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<sst xmlns="http://schemas.openxmlformats.org/spreadsheetml/2006/main" count="196" uniqueCount="134">
  <si>
    <r>
      <rPr>
        <sz val="18"/>
        <rFont val="Times New Roman"/>
        <charset val="134"/>
      </rPr>
      <t>2021</t>
    </r>
    <r>
      <rPr>
        <sz val="18"/>
        <rFont val="方正小标宋简体"/>
        <charset val="134"/>
      </rPr>
      <t>年公开招聘人才派遣制工作人员（护理类）面试成绩及拟进入考察体检范围人员名单</t>
    </r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</si>
  <si>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</si>
  <si>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报考岗位</t>
    </r>
  </si>
  <si>
    <r>
      <rPr>
        <sz val="12"/>
        <color theme="1"/>
        <rFont val="黑体"/>
        <charset val="134"/>
      </rPr>
      <t>招聘计划</t>
    </r>
  </si>
  <si>
    <r>
      <rPr>
        <sz val="12"/>
        <color theme="1"/>
        <rFont val="黑体"/>
        <charset val="134"/>
      </rPr>
      <t>姓名</t>
    </r>
  </si>
  <si>
    <t>准考证号</t>
  </si>
  <si>
    <r>
      <rPr>
        <sz val="12"/>
        <color theme="1"/>
        <rFont val="黑体"/>
        <charset val="134"/>
      </rPr>
      <t>笔试成绩</t>
    </r>
  </si>
  <si>
    <r>
      <rPr>
        <sz val="12"/>
        <color theme="1"/>
        <rFont val="黑体"/>
        <charset val="134"/>
      </rPr>
      <t>面试成绩</t>
    </r>
  </si>
  <si>
    <r>
      <rPr>
        <sz val="12"/>
        <color theme="1"/>
        <rFont val="黑体"/>
        <charset val="134"/>
      </rPr>
      <t>总成绩</t>
    </r>
  </si>
  <si>
    <r>
      <rPr>
        <sz val="12"/>
        <color theme="1"/>
        <rFont val="黑体"/>
        <charset val="134"/>
      </rPr>
      <t>备注</t>
    </r>
  </si>
  <si>
    <t>1</t>
  </si>
  <si>
    <r>
      <rPr>
        <sz val="12"/>
        <color theme="1"/>
        <rFont val="宋体"/>
        <charset val="134"/>
      </rPr>
      <t>院前急救（护理类）</t>
    </r>
  </si>
  <si>
    <t>2</t>
  </si>
  <si>
    <r>
      <rPr>
        <sz val="12"/>
        <color theme="1"/>
        <rFont val="宋体"/>
        <charset val="134"/>
      </rPr>
      <t>李广东</t>
    </r>
  </si>
  <si>
    <t>221108</t>
  </si>
  <si>
    <r>
      <rPr>
        <sz val="12"/>
        <color theme="1"/>
        <rFont val="宋体"/>
        <charset val="134"/>
      </rPr>
      <t>拟进入考察体检范围</t>
    </r>
  </si>
  <si>
    <r>
      <rPr>
        <sz val="12"/>
        <color theme="1"/>
        <rFont val="宋体"/>
        <charset val="134"/>
      </rPr>
      <t>薛子健</t>
    </r>
  </si>
  <si>
    <t>221131</t>
  </si>
  <si>
    <t>3</t>
  </si>
  <si>
    <r>
      <rPr>
        <sz val="12"/>
        <color theme="1"/>
        <rFont val="宋体"/>
        <charset val="134"/>
      </rPr>
      <t>李海硕</t>
    </r>
  </si>
  <si>
    <t>221134</t>
  </si>
  <si>
    <t>4</t>
  </si>
  <si>
    <r>
      <rPr>
        <sz val="12"/>
        <color theme="1"/>
        <rFont val="宋体"/>
        <charset val="134"/>
      </rPr>
      <t>聂程远</t>
    </r>
  </si>
  <si>
    <t>221130</t>
  </si>
  <si>
    <r>
      <rPr>
        <sz val="12"/>
        <color theme="1"/>
        <rFont val="宋体"/>
        <charset val="134"/>
      </rPr>
      <t>缺考</t>
    </r>
  </si>
  <si>
    <t>5</t>
  </si>
  <si>
    <r>
      <rPr>
        <sz val="12"/>
        <color theme="1"/>
        <rFont val="宋体"/>
        <charset val="134"/>
      </rPr>
      <t>临床护理</t>
    </r>
  </si>
  <si>
    <t>18</t>
  </si>
  <si>
    <r>
      <rPr>
        <sz val="12"/>
        <color theme="1"/>
        <rFont val="宋体"/>
        <charset val="134"/>
      </rPr>
      <t>周洋</t>
    </r>
  </si>
  <si>
    <t>221695</t>
  </si>
  <si>
    <t>6</t>
  </si>
  <si>
    <r>
      <rPr>
        <sz val="12"/>
        <color theme="1"/>
        <rFont val="宋体"/>
        <charset val="134"/>
      </rPr>
      <t>李文珠</t>
    </r>
  </si>
  <si>
    <t>221622</t>
  </si>
  <si>
    <t>7</t>
  </si>
  <si>
    <r>
      <rPr>
        <sz val="12"/>
        <color theme="1"/>
        <rFont val="宋体"/>
        <charset val="134"/>
      </rPr>
      <t>史兰玉</t>
    </r>
  </si>
  <si>
    <t>221744</t>
  </si>
  <si>
    <t>8</t>
  </si>
  <si>
    <r>
      <rPr>
        <sz val="12"/>
        <color theme="1"/>
        <rFont val="宋体"/>
        <charset val="134"/>
      </rPr>
      <t>范少杰</t>
    </r>
  </si>
  <si>
    <t>221371</t>
  </si>
  <si>
    <t>9</t>
  </si>
  <si>
    <r>
      <rPr>
        <sz val="12"/>
        <color theme="1"/>
        <rFont val="宋体"/>
        <charset val="134"/>
      </rPr>
      <t>刘桐聪</t>
    </r>
  </si>
  <si>
    <t>221801</t>
  </si>
  <si>
    <t>10</t>
  </si>
  <si>
    <r>
      <rPr>
        <sz val="12"/>
        <color theme="1"/>
        <rFont val="宋体"/>
        <charset val="134"/>
      </rPr>
      <t>徐久星</t>
    </r>
  </si>
  <si>
    <t>221592</t>
  </si>
  <si>
    <t>11</t>
  </si>
  <si>
    <r>
      <rPr>
        <sz val="12"/>
        <color theme="1"/>
        <rFont val="宋体"/>
        <charset val="134"/>
      </rPr>
      <t>李梦真</t>
    </r>
  </si>
  <si>
    <t>221751</t>
  </si>
  <si>
    <t>12</t>
  </si>
  <si>
    <r>
      <rPr>
        <sz val="12"/>
        <color theme="1"/>
        <rFont val="宋体"/>
        <charset val="134"/>
      </rPr>
      <t>陈成成</t>
    </r>
  </si>
  <si>
    <t>221743</t>
  </si>
  <si>
    <t>13</t>
  </si>
  <si>
    <r>
      <rPr>
        <sz val="12"/>
        <color theme="1"/>
        <rFont val="宋体"/>
        <charset val="134"/>
      </rPr>
      <t>梁瑞</t>
    </r>
  </si>
  <si>
    <t>221794</t>
  </si>
  <si>
    <t>14</t>
  </si>
  <si>
    <r>
      <rPr>
        <sz val="12"/>
        <color theme="1"/>
        <rFont val="宋体"/>
        <charset val="134"/>
      </rPr>
      <t>冯慧芳</t>
    </r>
  </si>
  <si>
    <t>221248</t>
  </si>
  <si>
    <t>15</t>
  </si>
  <si>
    <r>
      <rPr>
        <sz val="12"/>
        <color theme="1"/>
        <rFont val="宋体"/>
        <charset val="134"/>
      </rPr>
      <t>张玉娇</t>
    </r>
  </si>
  <si>
    <t>221429</t>
  </si>
  <si>
    <t>16</t>
  </si>
  <si>
    <r>
      <rPr>
        <sz val="12"/>
        <color theme="1"/>
        <rFont val="宋体"/>
        <charset val="134"/>
      </rPr>
      <t>刘冉冉</t>
    </r>
  </si>
  <si>
    <t>221530</t>
  </si>
  <si>
    <t>17</t>
  </si>
  <si>
    <r>
      <rPr>
        <sz val="12"/>
        <color theme="1"/>
        <rFont val="宋体"/>
        <charset val="134"/>
      </rPr>
      <t>蔡红丽</t>
    </r>
  </si>
  <si>
    <t>221732</t>
  </si>
  <si>
    <r>
      <rPr>
        <sz val="12"/>
        <color theme="1"/>
        <rFont val="宋体"/>
        <charset val="134"/>
      </rPr>
      <t>蔡璐瑶</t>
    </r>
  </si>
  <si>
    <t>221741</t>
  </si>
  <si>
    <t>19</t>
  </si>
  <si>
    <r>
      <rPr>
        <sz val="12"/>
        <color theme="1"/>
        <rFont val="宋体"/>
        <charset val="134"/>
      </rPr>
      <t>蔡李慧</t>
    </r>
  </si>
  <si>
    <t>221563</t>
  </si>
  <si>
    <t>20</t>
  </si>
  <si>
    <r>
      <rPr>
        <sz val="12"/>
        <color theme="1"/>
        <rFont val="宋体"/>
        <charset val="134"/>
      </rPr>
      <t>李雨璐</t>
    </r>
  </si>
  <si>
    <t>221341</t>
  </si>
  <si>
    <t>21</t>
  </si>
  <si>
    <r>
      <rPr>
        <sz val="12"/>
        <color theme="1"/>
        <rFont val="宋体"/>
        <charset val="134"/>
      </rPr>
      <t>赵珊珊</t>
    </r>
  </si>
  <si>
    <t>221391</t>
  </si>
  <si>
    <t>22</t>
  </si>
  <si>
    <r>
      <rPr>
        <sz val="12"/>
        <color theme="1"/>
        <rFont val="宋体"/>
        <charset val="134"/>
      </rPr>
      <t>孙志康</t>
    </r>
  </si>
  <si>
    <t>221556</t>
  </si>
  <si>
    <t>23</t>
  </si>
  <si>
    <r>
      <rPr>
        <sz val="12"/>
        <color theme="1"/>
        <rFont val="宋体"/>
        <charset val="134"/>
      </rPr>
      <t>张希茜</t>
    </r>
  </si>
  <si>
    <t>221516</t>
  </si>
  <si>
    <t>24</t>
  </si>
  <si>
    <r>
      <rPr>
        <sz val="12"/>
        <color theme="1"/>
        <rFont val="宋体"/>
        <charset val="134"/>
      </rPr>
      <t>李清华</t>
    </r>
  </si>
  <si>
    <t>221637</t>
  </si>
  <si>
    <t>25</t>
  </si>
  <si>
    <r>
      <rPr>
        <sz val="12"/>
        <color theme="1"/>
        <rFont val="宋体"/>
        <charset val="134"/>
      </rPr>
      <t>王梦冉</t>
    </r>
  </si>
  <si>
    <t>221877</t>
  </si>
  <si>
    <t>26</t>
  </si>
  <si>
    <r>
      <rPr>
        <sz val="12"/>
        <color theme="1"/>
        <rFont val="宋体"/>
        <charset val="134"/>
      </rPr>
      <t>张笑含</t>
    </r>
  </si>
  <si>
    <t>221316</t>
  </si>
  <si>
    <t>27</t>
  </si>
  <si>
    <r>
      <rPr>
        <sz val="12"/>
        <color theme="1"/>
        <rFont val="宋体"/>
        <charset val="134"/>
      </rPr>
      <t>孙倩倩</t>
    </r>
  </si>
  <si>
    <t>221322</t>
  </si>
  <si>
    <t>28</t>
  </si>
  <si>
    <r>
      <rPr>
        <sz val="12"/>
        <color theme="1"/>
        <rFont val="宋体"/>
        <charset val="134"/>
      </rPr>
      <t>王运慧</t>
    </r>
  </si>
  <si>
    <t>221710</t>
  </si>
  <si>
    <t>29</t>
  </si>
  <si>
    <r>
      <rPr>
        <sz val="12"/>
        <color theme="1"/>
        <rFont val="宋体"/>
        <charset val="134"/>
      </rPr>
      <t>徐行行</t>
    </r>
  </si>
  <si>
    <t>221659</t>
  </si>
  <si>
    <t>30</t>
  </si>
  <si>
    <r>
      <rPr>
        <sz val="12"/>
        <color theme="1"/>
        <rFont val="宋体"/>
        <charset val="134"/>
      </rPr>
      <t>孙文丽</t>
    </r>
  </si>
  <si>
    <t>221422</t>
  </si>
  <si>
    <t>31</t>
  </si>
  <si>
    <r>
      <rPr>
        <sz val="12"/>
        <color theme="1"/>
        <rFont val="宋体"/>
        <charset val="134"/>
      </rPr>
      <t>刘淑欣</t>
    </r>
  </si>
  <si>
    <t>221630</t>
  </si>
  <si>
    <t>32</t>
  </si>
  <si>
    <r>
      <rPr>
        <sz val="12"/>
        <color theme="1"/>
        <rFont val="宋体"/>
        <charset val="134"/>
      </rPr>
      <t>吴现慧</t>
    </r>
  </si>
  <si>
    <t>221395</t>
  </si>
  <si>
    <t>33</t>
  </si>
  <si>
    <r>
      <rPr>
        <sz val="12"/>
        <color theme="1"/>
        <rFont val="宋体"/>
        <charset val="134"/>
      </rPr>
      <t>赵晶珠</t>
    </r>
  </si>
  <si>
    <t>221140</t>
  </si>
  <si>
    <t>34</t>
  </si>
  <si>
    <r>
      <rPr>
        <sz val="12"/>
        <color theme="1"/>
        <rFont val="宋体"/>
        <charset val="134"/>
      </rPr>
      <t>孙福州</t>
    </r>
  </si>
  <si>
    <t>221807</t>
  </si>
  <si>
    <t>35</t>
  </si>
  <si>
    <r>
      <rPr>
        <sz val="12"/>
        <color theme="1"/>
        <rFont val="宋体"/>
        <charset val="134"/>
      </rPr>
      <t>杨雪</t>
    </r>
  </si>
  <si>
    <t>221728</t>
  </si>
  <si>
    <t>36</t>
  </si>
  <si>
    <r>
      <rPr>
        <sz val="12"/>
        <color theme="1"/>
        <rFont val="宋体"/>
        <charset val="134"/>
      </rPr>
      <t>崔灿</t>
    </r>
  </si>
  <si>
    <t>221303</t>
  </si>
  <si>
    <t>37</t>
  </si>
  <si>
    <r>
      <rPr>
        <sz val="12"/>
        <color theme="1"/>
        <rFont val="宋体"/>
        <charset val="134"/>
      </rPr>
      <t>霍新</t>
    </r>
  </si>
  <si>
    <t>221532</t>
  </si>
  <si>
    <t>38</t>
  </si>
  <si>
    <r>
      <rPr>
        <sz val="12"/>
        <color theme="1"/>
        <rFont val="宋体"/>
        <charset val="134"/>
      </rPr>
      <t>韩文静</t>
    </r>
  </si>
  <si>
    <t>221526</t>
  </si>
  <si>
    <t>39</t>
  </si>
  <si>
    <r>
      <rPr>
        <sz val="12"/>
        <color theme="1"/>
        <rFont val="宋体"/>
        <charset val="134"/>
      </rPr>
      <t>梁玉梦</t>
    </r>
  </si>
  <si>
    <t>221583</t>
  </si>
  <si>
    <t>40</t>
  </si>
  <si>
    <r>
      <rPr>
        <sz val="12"/>
        <color theme="1"/>
        <rFont val="宋体"/>
        <charset val="134"/>
      </rPr>
      <t>陈亚南</t>
    </r>
  </si>
  <si>
    <t>221775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</si>
</sst>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8"/>
      <name val="Times New Roman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方正小标宋简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76"/>
  <sheetViews>
    <sheetView tabSelected="1" workbookViewId="0">
      <selection activeCell="L7" sqref="L7"/>
    </sheetView>
  </sheetViews>
  <sheetFormatPr defaultColWidth="9" defaultRowHeight="15.75"/>
  <cols>
    <col min="1" max="1" width="5.875" style="1" customWidth="1"/>
    <col min="2" max="2" width="21.125" style="1" customWidth="1"/>
    <col min="3" max="3" width="9" style="2" customWidth="1"/>
    <col min="4" max="4" width="9" style="1"/>
    <col min="5" max="6" width="11.75" style="1" customWidth="1"/>
    <col min="7" max="7" width="9.375" style="3" customWidth="1"/>
    <col min="8" max="8" width="12.625" style="1" customWidth="1"/>
    <col min="9" max="9" width="22" style="1" customWidth="1"/>
    <col min="10" max="16384" width="9" style="1"/>
  </cols>
  <sheetData>
    <row r="1" s="1" customFormat="1" ht="53.4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spans="1:9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5" t="s">
        <v>6</v>
      </c>
      <c r="G2" s="8" t="s">
        <v>7</v>
      </c>
      <c r="H2" s="5" t="s">
        <v>8</v>
      </c>
      <c r="I2" s="5" t="s">
        <v>9</v>
      </c>
    </row>
    <row r="3" s="1" customFormat="1" spans="1:9">
      <c r="A3" s="5" t="s">
        <v>10</v>
      </c>
      <c r="B3" s="5" t="s">
        <v>11</v>
      </c>
      <c r="C3" s="9" t="s">
        <v>12</v>
      </c>
      <c r="D3" s="5" t="s">
        <v>13</v>
      </c>
      <c r="E3" s="5" t="s">
        <v>14</v>
      </c>
      <c r="F3" s="10">
        <v>76.5</v>
      </c>
      <c r="G3" s="8">
        <v>85.43</v>
      </c>
      <c r="H3" s="8">
        <f>(F3+G3)/2</f>
        <v>80.965</v>
      </c>
      <c r="I3" s="5" t="s">
        <v>15</v>
      </c>
    </row>
    <row r="4" s="1" customFormat="1" spans="1:9">
      <c r="A4" s="5" t="s">
        <v>12</v>
      </c>
      <c r="B4" s="5" t="s">
        <v>11</v>
      </c>
      <c r="C4" s="11"/>
      <c r="D4" s="5" t="s">
        <v>16</v>
      </c>
      <c r="E4" s="5" t="s">
        <v>17</v>
      </c>
      <c r="F4" s="10">
        <v>64</v>
      </c>
      <c r="G4" s="8">
        <v>89.044</v>
      </c>
      <c r="H4" s="8">
        <f>(F4+G4)/2</f>
        <v>76.522</v>
      </c>
      <c r="I4" s="5" t="s">
        <v>15</v>
      </c>
    </row>
    <row r="5" s="1" customFormat="1" spans="1:9">
      <c r="A5" s="5" t="s">
        <v>18</v>
      </c>
      <c r="B5" s="5" t="s">
        <v>11</v>
      </c>
      <c r="C5" s="11"/>
      <c r="D5" s="5" t="s">
        <v>19</v>
      </c>
      <c r="E5" s="5" t="s">
        <v>20</v>
      </c>
      <c r="F5" s="10">
        <v>64.5</v>
      </c>
      <c r="G5" s="8">
        <v>85.784</v>
      </c>
      <c r="H5" s="8">
        <f>(F5+G5)/2</f>
        <v>75.142</v>
      </c>
      <c r="I5" s="5"/>
    </row>
    <row r="6" s="1" customFormat="1" spans="1:9">
      <c r="A6" s="5" t="s">
        <v>21</v>
      </c>
      <c r="B6" s="5" t="s">
        <v>11</v>
      </c>
      <c r="C6" s="12"/>
      <c r="D6" s="5" t="s">
        <v>22</v>
      </c>
      <c r="E6" s="5" t="s">
        <v>23</v>
      </c>
      <c r="F6" s="10">
        <v>67</v>
      </c>
      <c r="G6" s="8" t="s">
        <v>24</v>
      </c>
      <c r="H6" s="8"/>
      <c r="I6" s="5"/>
    </row>
    <row r="7" s="1" customFormat="1" spans="1:9">
      <c r="A7" s="5" t="s">
        <v>25</v>
      </c>
      <c r="B7" s="5" t="s">
        <v>26</v>
      </c>
      <c r="C7" s="9" t="s">
        <v>27</v>
      </c>
      <c r="D7" s="5" t="s">
        <v>28</v>
      </c>
      <c r="E7" s="5" t="s">
        <v>29</v>
      </c>
      <c r="F7" s="10">
        <v>71</v>
      </c>
      <c r="G7" s="8">
        <v>85.084</v>
      </c>
      <c r="H7" s="8">
        <f>(F7+G7)/2</f>
        <v>78.042</v>
      </c>
      <c r="I7" s="5" t="s">
        <v>15</v>
      </c>
    </row>
    <row r="8" s="1" customFormat="1" spans="1:9">
      <c r="A8" s="5" t="s">
        <v>30</v>
      </c>
      <c r="B8" s="5" t="s">
        <v>26</v>
      </c>
      <c r="C8" s="11"/>
      <c r="D8" s="5" t="s">
        <v>31</v>
      </c>
      <c r="E8" s="5" t="s">
        <v>32</v>
      </c>
      <c r="F8" s="10">
        <v>67.5</v>
      </c>
      <c r="G8" s="8">
        <v>87.884</v>
      </c>
      <c r="H8" s="8">
        <f>(F8+G8)/2</f>
        <v>77.692</v>
      </c>
      <c r="I8" s="5" t="s">
        <v>15</v>
      </c>
    </row>
    <row r="9" s="1" customFormat="1" spans="1:9">
      <c r="A9" s="5" t="s">
        <v>33</v>
      </c>
      <c r="B9" s="5" t="s">
        <v>26</v>
      </c>
      <c r="C9" s="11"/>
      <c r="D9" s="5" t="s">
        <v>34</v>
      </c>
      <c r="E9" s="5" t="s">
        <v>35</v>
      </c>
      <c r="F9" s="10">
        <v>65</v>
      </c>
      <c r="G9" s="8">
        <v>87.788</v>
      </c>
      <c r="H9" s="8">
        <f>(F9+G9)/2</f>
        <v>76.394</v>
      </c>
      <c r="I9" s="5" t="s">
        <v>15</v>
      </c>
    </row>
    <row r="10" s="1" customFormat="1" spans="1:9">
      <c r="A10" s="5" t="s">
        <v>36</v>
      </c>
      <c r="B10" s="5" t="s">
        <v>26</v>
      </c>
      <c r="C10" s="11"/>
      <c r="D10" s="5" t="s">
        <v>37</v>
      </c>
      <c r="E10" s="5" t="s">
        <v>38</v>
      </c>
      <c r="F10" s="10">
        <v>63.5</v>
      </c>
      <c r="G10" s="8">
        <v>89.142</v>
      </c>
      <c r="H10" s="8">
        <f>(F10+G10)/2</f>
        <v>76.321</v>
      </c>
      <c r="I10" s="5" t="s">
        <v>15</v>
      </c>
    </row>
    <row r="11" s="1" customFormat="1" spans="1:9">
      <c r="A11" s="5" t="s">
        <v>39</v>
      </c>
      <c r="B11" s="5" t="s">
        <v>26</v>
      </c>
      <c r="C11" s="11"/>
      <c r="D11" s="5" t="s">
        <v>40</v>
      </c>
      <c r="E11" s="5" t="s">
        <v>41</v>
      </c>
      <c r="F11" s="10">
        <v>68</v>
      </c>
      <c r="G11" s="8">
        <v>83.382</v>
      </c>
      <c r="H11" s="8">
        <f>(F11+G11)/2</f>
        <v>75.691</v>
      </c>
      <c r="I11" s="5" t="s">
        <v>15</v>
      </c>
    </row>
    <row r="12" s="1" customFormat="1" spans="1:9">
      <c r="A12" s="5" t="s">
        <v>42</v>
      </c>
      <c r="B12" s="5" t="s">
        <v>26</v>
      </c>
      <c r="C12" s="11"/>
      <c r="D12" s="5" t="s">
        <v>43</v>
      </c>
      <c r="E12" s="5" t="s">
        <v>44</v>
      </c>
      <c r="F12" s="10">
        <v>65</v>
      </c>
      <c r="G12" s="8">
        <v>85.944</v>
      </c>
      <c r="H12" s="8">
        <f>(F12+G12)/2</f>
        <v>75.472</v>
      </c>
      <c r="I12" s="5" t="s">
        <v>15</v>
      </c>
    </row>
    <row r="13" s="1" customFormat="1" spans="1:9">
      <c r="A13" s="5" t="s">
        <v>45</v>
      </c>
      <c r="B13" s="5" t="s">
        <v>26</v>
      </c>
      <c r="C13" s="11"/>
      <c r="D13" s="5" t="s">
        <v>46</v>
      </c>
      <c r="E13" s="5" t="s">
        <v>47</v>
      </c>
      <c r="F13" s="10">
        <v>68</v>
      </c>
      <c r="G13" s="8">
        <v>82.764</v>
      </c>
      <c r="H13" s="8">
        <f>(F13+G13)/2</f>
        <v>75.382</v>
      </c>
      <c r="I13" s="5" t="s">
        <v>15</v>
      </c>
    </row>
    <row r="14" s="1" customFormat="1" spans="1:9">
      <c r="A14" s="5" t="s">
        <v>48</v>
      </c>
      <c r="B14" s="5" t="s">
        <v>26</v>
      </c>
      <c r="C14" s="11"/>
      <c r="D14" s="5" t="s">
        <v>49</v>
      </c>
      <c r="E14" s="5" t="s">
        <v>50</v>
      </c>
      <c r="F14" s="10">
        <v>63</v>
      </c>
      <c r="G14" s="8">
        <v>87.546</v>
      </c>
      <c r="H14" s="8">
        <f>(F14+G14)/2</f>
        <v>75.273</v>
      </c>
      <c r="I14" s="5" t="s">
        <v>15</v>
      </c>
    </row>
    <row r="15" s="1" customFormat="1" spans="1:9">
      <c r="A15" s="5" t="s">
        <v>51</v>
      </c>
      <c r="B15" s="5" t="s">
        <v>26</v>
      </c>
      <c r="C15" s="11"/>
      <c r="D15" s="5" t="s">
        <v>52</v>
      </c>
      <c r="E15" s="5" t="s">
        <v>53</v>
      </c>
      <c r="F15" s="10">
        <v>62</v>
      </c>
      <c r="G15" s="8">
        <v>88.106</v>
      </c>
      <c r="H15" s="8">
        <f>(F15+G15)/2</f>
        <v>75.053</v>
      </c>
      <c r="I15" s="5" t="s">
        <v>15</v>
      </c>
    </row>
    <row r="16" s="1" customFormat="1" spans="1:9">
      <c r="A16" s="5" t="s">
        <v>54</v>
      </c>
      <c r="B16" s="5" t="s">
        <v>26</v>
      </c>
      <c r="C16" s="11"/>
      <c r="D16" s="5" t="s">
        <v>55</v>
      </c>
      <c r="E16" s="5" t="s">
        <v>56</v>
      </c>
      <c r="F16" s="10">
        <v>62.5</v>
      </c>
      <c r="G16" s="8">
        <v>87.392</v>
      </c>
      <c r="H16" s="8">
        <f>(F16+G16)/2</f>
        <v>74.946</v>
      </c>
      <c r="I16" s="5" t="s">
        <v>15</v>
      </c>
    </row>
    <row r="17" s="1" customFormat="1" spans="1:9">
      <c r="A17" s="5" t="s">
        <v>57</v>
      </c>
      <c r="B17" s="5" t="s">
        <v>26</v>
      </c>
      <c r="C17" s="11"/>
      <c r="D17" s="5" t="s">
        <v>58</v>
      </c>
      <c r="E17" s="5" t="s">
        <v>59</v>
      </c>
      <c r="F17" s="10">
        <v>66</v>
      </c>
      <c r="G17" s="8">
        <v>83.604</v>
      </c>
      <c r="H17" s="8">
        <f>(F17+G17)/2</f>
        <v>74.802</v>
      </c>
      <c r="I17" s="5" t="s">
        <v>15</v>
      </c>
    </row>
    <row r="18" s="1" customFormat="1" spans="1:9">
      <c r="A18" s="5" t="s">
        <v>60</v>
      </c>
      <c r="B18" s="5" t="s">
        <v>26</v>
      </c>
      <c r="C18" s="11"/>
      <c r="D18" s="5" t="s">
        <v>61</v>
      </c>
      <c r="E18" s="5" t="s">
        <v>62</v>
      </c>
      <c r="F18" s="10">
        <v>67.5</v>
      </c>
      <c r="G18" s="8">
        <v>81.948</v>
      </c>
      <c r="H18" s="8">
        <f>(F18+G18)/2</f>
        <v>74.724</v>
      </c>
      <c r="I18" s="5" t="s">
        <v>15</v>
      </c>
    </row>
    <row r="19" s="1" customFormat="1" spans="1:9">
      <c r="A19" s="5" t="s">
        <v>63</v>
      </c>
      <c r="B19" s="5" t="s">
        <v>26</v>
      </c>
      <c r="C19" s="11"/>
      <c r="D19" s="5" t="s">
        <v>64</v>
      </c>
      <c r="E19" s="5" t="s">
        <v>65</v>
      </c>
      <c r="F19" s="10">
        <v>65.5</v>
      </c>
      <c r="G19" s="8">
        <v>83.886</v>
      </c>
      <c r="H19" s="8">
        <f>(F19+G19)/2</f>
        <v>74.693</v>
      </c>
      <c r="I19" s="5" t="s">
        <v>15</v>
      </c>
    </row>
    <row r="20" s="1" customFormat="1" spans="1:9">
      <c r="A20" s="5" t="s">
        <v>27</v>
      </c>
      <c r="B20" s="5" t="s">
        <v>26</v>
      </c>
      <c r="C20" s="11"/>
      <c r="D20" s="5" t="s">
        <v>66</v>
      </c>
      <c r="E20" s="5" t="s">
        <v>67</v>
      </c>
      <c r="F20" s="10">
        <v>63.5</v>
      </c>
      <c r="G20" s="8">
        <v>85.854</v>
      </c>
      <c r="H20" s="8">
        <f>(F20+G20)/2</f>
        <v>74.677</v>
      </c>
      <c r="I20" s="5" t="s">
        <v>15</v>
      </c>
    </row>
    <row r="21" s="1" customFormat="1" spans="1:9">
      <c r="A21" s="5" t="s">
        <v>68</v>
      </c>
      <c r="B21" s="5" t="s">
        <v>26</v>
      </c>
      <c r="C21" s="11"/>
      <c r="D21" s="5" t="s">
        <v>69</v>
      </c>
      <c r="E21" s="5" t="s">
        <v>70</v>
      </c>
      <c r="F21" s="10">
        <v>61</v>
      </c>
      <c r="G21" s="8">
        <v>88.25</v>
      </c>
      <c r="H21" s="8">
        <f>(F21+G21)/2</f>
        <v>74.625</v>
      </c>
      <c r="I21" s="5" t="s">
        <v>15</v>
      </c>
    </row>
    <row r="22" s="1" customFormat="1" spans="1:9">
      <c r="A22" s="5" t="s">
        <v>71</v>
      </c>
      <c r="B22" s="5" t="s">
        <v>26</v>
      </c>
      <c r="C22" s="11"/>
      <c r="D22" s="5" t="s">
        <v>72</v>
      </c>
      <c r="E22" s="5" t="s">
        <v>73</v>
      </c>
      <c r="F22" s="10">
        <v>62</v>
      </c>
      <c r="G22" s="8">
        <v>87.102</v>
      </c>
      <c r="H22" s="8">
        <f>(F22+G22)/2</f>
        <v>74.551</v>
      </c>
      <c r="I22" s="5" t="s">
        <v>15</v>
      </c>
    </row>
    <row r="23" s="1" customFormat="1" spans="1:9">
      <c r="A23" s="5" t="s">
        <v>74</v>
      </c>
      <c r="B23" s="5" t="s">
        <v>26</v>
      </c>
      <c r="C23" s="11"/>
      <c r="D23" s="5" t="s">
        <v>75</v>
      </c>
      <c r="E23" s="5" t="s">
        <v>76</v>
      </c>
      <c r="F23" s="10">
        <v>66</v>
      </c>
      <c r="G23" s="8">
        <v>83.044</v>
      </c>
      <c r="H23" s="8">
        <f>(F23+G23)/2</f>
        <v>74.522</v>
      </c>
      <c r="I23" s="5" t="s">
        <v>15</v>
      </c>
    </row>
    <row r="24" s="1" customFormat="1" spans="1:9">
      <c r="A24" s="5" t="s">
        <v>77</v>
      </c>
      <c r="B24" s="5" t="s">
        <v>26</v>
      </c>
      <c r="C24" s="11"/>
      <c r="D24" s="5" t="s">
        <v>78</v>
      </c>
      <c r="E24" s="5" t="s">
        <v>79</v>
      </c>
      <c r="F24" s="10">
        <v>61.5</v>
      </c>
      <c r="G24" s="8">
        <v>86.968</v>
      </c>
      <c r="H24" s="8">
        <f>(F24+G24)/2</f>
        <v>74.234</v>
      </c>
      <c r="I24" s="5" t="s">
        <v>15</v>
      </c>
    </row>
    <row r="25" s="1" customFormat="1" spans="1:9">
      <c r="A25" s="5" t="s">
        <v>80</v>
      </c>
      <c r="B25" s="5" t="s">
        <v>26</v>
      </c>
      <c r="C25" s="11"/>
      <c r="D25" s="5" t="s">
        <v>81</v>
      </c>
      <c r="E25" s="5" t="s">
        <v>82</v>
      </c>
      <c r="F25" s="10">
        <v>61.5</v>
      </c>
      <c r="G25" s="8">
        <v>86.85</v>
      </c>
      <c r="H25" s="8">
        <f>(F25+G25)/2</f>
        <v>74.175</v>
      </c>
      <c r="I25" s="5"/>
    </row>
    <row r="26" s="1" customFormat="1" spans="1:9">
      <c r="A26" s="5" t="s">
        <v>83</v>
      </c>
      <c r="B26" s="5" t="s">
        <v>26</v>
      </c>
      <c r="C26" s="11"/>
      <c r="D26" s="5" t="s">
        <v>84</v>
      </c>
      <c r="E26" s="5" t="s">
        <v>85</v>
      </c>
      <c r="F26" s="10">
        <v>62.5</v>
      </c>
      <c r="G26" s="8">
        <v>85.692</v>
      </c>
      <c r="H26" s="8">
        <f>(F26+G26)/2</f>
        <v>74.096</v>
      </c>
      <c r="I26" s="5"/>
    </row>
    <row r="27" s="1" customFormat="1" spans="1:9">
      <c r="A27" s="5" t="s">
        <v>86</v>
      </c>
      <c r="B27" s="5" t="s">
        <v>26</v>
      </c>
      <c r="C27" s="11"/>
      <c r="D27" s="5" t="s">
        <v>87</v>
      </c>
      <c r="E27" s="5" t="s">
        <v>88</v>
      </c>
      <c r="F27" s="10">
        <v>62</v>
      </c>
      <c r="G27" s="8">
        <v>85.664</v>
      </c>
      <c r="H27" s="8">
        <f>(F27+G27)/2</f>
        <v>73.832</v>
      </c>
      <c r="I27" s="5"/>
    </row>
    <row r="28" s="1" customFormat="1" spans="1:9">
      <c r="A28" s="5" t="s">
        <v>89</v>
      </c>
      <c r="B28" s="5" t="s">
        <v>26</v>
      </c>
      <c r="C28" s="11"/>
      <c r="D28" s="5" t="s">
        <v>90</v>
      </c>
      <c r="E28" s="5" t="s">
        <v>91</v>
      </c>
      <c r="F28" s="10">
        <v>63</v>
      </c>
      <c r="G28" s="8">
        <v>84.468</v>
      </c>
      <c r="H28" s="8">
        <f>(F28+G28)/2</f>
        <v>73.734</v>
      </c>
      <c r="I28" s="5"/>
    </row>
    <row r="29" s="1" customFormat="1" spans="1:9">
      <c r="A29" s="5" t="s">
        <v>92</v>
      </c>
      <c r="B29" s="5" t="s">
        <v>26</v>
      </c>
      <c r="C29" s="11"/>
      <c r="D29" s="5" t="s">
        <v>93</v>
      </c>
      <c r="E29" s="5" t="s">
        <v>94</v>
      </c>
      <c r="F29" s="10">
        <v>62</v>
      </c>
      <c r="G29" s="8">
        <v>85.068</v>
      </c>
      <c r="H29" s="8">
        <f>(F29+G29)/2</f>
        <v>73.534</v>
      </c>
      <c r="I29" s="5"/>
    </row>
    <row r="30" s="1" customFormat="1" spans="1:9">
      <c r="A30" s="5" t="s">
        <v>95</v>
      </c>
      <c r="B30" s="5" t="s">
        <v>26</v>
      </c>
      <c r="C30" s="11"/>
      <c r="D30" s="5" t="s">
        <v>96</v>
      </c>
      <c r="E30" s="5" t="s">
        <v>97</v>
      </c>
      <c r="F30" s="10">
        <v>62</v>
      </c>
      <c r="G30" s="8">
        <v>84.784</v>
      </c>
      <c r="H30" s="8">
        <f>(F30+G30)/2</f>
        <v>73.392</v>
      </c>
      <c r="I30" s="5"/>
    </row>
    <row r="31" s="1" customFormat="1" spans="1:9">
      <c r="A31" s="5" t="s">
        <v>98</v>
      </c>
      <c r="B31" s="5" t="s">
        <v>26</v>
      </c>
      <c r="C31" s="11"/>
      <c r="D31" s="5" t="s">
        <v>99</v>
      </c>
      <c r="E31" s="5" t="s">
        <v>100</v>
      </c>
      <c r="F31" s="10">
        <v>60</v>
      </c>
      <c r="G31" s="8">
        <v>86.382</v>
      </c>
      <c r="H31" s="8">
        <f>(F31+G31)/2</f>
        <v>73.191</v>
      </c>
      <c r="I31" s="5"/>
    </row>
    <row r="32" s="1" customFormat="1" spans="1:9">
      <c r="A32" s="5" t="s">
        <v>101</v>
      </c>
      <c r="B32" s="5" t="s">
        <v>26</v>
      </c>
      <c r="C32" s="11"/>
      <c r="D32" s="5" t="s">
        <v>102</v>
      </c>
      <c r="E32" s="5" t="s">
        <v>103</v>
      </c>
      <c r="F32" s="10">
        <v>63</v>
      </c>
      <c r="G32" s="8">
        <v>83.344</v>
      </c>
      <c r="H32" s="8">
        <f>(F32+G32)/2</f>
        <v>73.172</v>
      </c>
      <c r="I32" s="5"/>
    </row>
    <row r="33" s="1" customFormat="1" spans="1:9">
      <c r="A33" s="5" t="s">
        <v>104</v>
      </c>
      <c r="B33" s="5" t="s">
        <v>26</v>
      </c>
      <c r="C33" s="11"/>
      <c r="D33" s="5" t="s">
        <v>105</v>
      </c>
      <c r="E33" s="5" t="s">
        <v>106</v>
      </c>
      <c r="F33" s="10">
        <v>60</v>
      </c>
      <c r="G33" s="8">
        <v>85.936</v>
      </c>
      <c r="H33" s="8">
        <f>(F33+G33)/2</f>
        <v>72.968</v>
      </c>
      <c r="I33" s="5"/>
    </row>
    <row r="34" s="1" customFormat="1" spans="1:9">
      <c r="A34" s="5" t="s">
        <v>107</v>
      </c>
      <c r="B34" s="5" t="s">
        <v>26</v>
      </c>
      <c r="C34" s="11"/>
      <c r="D34" s="5" t="s">
        <v>108</v>
      </c>
      <c r="E34" s="5" t="s">
        <v>109</v>
      </c>
      <c r="F34" s="10">
        <v>61</v>
      </c>
      <c r="G34" s="8">
        <v>84.664</v>
      </c>
      <c r="H34" s="8">
        <f>(F34+G34)/2</f>
        <v>72.832</v>
      </c>
      <c r="I34" s="5"/>
    </row>
    <row r="35" s="1" customFormat="1" spans="1:9">
      <c r="A35" s="5" t="s">
        <v>110</v>
      </c>
      <c r="B35" s="5" t="s">
        <v>26</v>
      </c>
      <c r="C35" s="11"/>
      <c r="D35" s="5" t="s">
        <v>111</v>
      </c>
      <c r="E35" s="5" t="s">
        <v>112</v>
      </c>
      <c r="F35" s="10">
        <v>59.5</v>
      </c>
      <c r="G35" s="8">
        <v>85.412</v>
      </c>
      <c r="H35" s="8">
        <f>(F35+G35)/2</f>
        <v>72.456</v>
      </c>
      <c r="I35" s="5"/>
    </row>
    <row r="36" s="1" customFormat="1" spans="1:9">
      <c r="A36" s="5" t="s">
        <v>113</v>
      </c>
      <c r="B36" s="5" t="s">
        <v>26</v>
      </c>
      <c r="C36" s="11"/>
      <c r="D36" s="5" t="s">
        <v>114</v>
      </c>
      <c r="E36" s="5" t="s">
        <v>115</v>
      </c>
      <c r="F36" s="10">
        <v>60</v>
      </c>
      <c r="G36" s="8">
        <v>84.268</v>
      </c>
      <c r="H36" s="8">
        <f>(F36+G36)/2</f>
        <v>72.134</v>
      </c>
      <c r="I36" s="5"/>
    </row>
    <row r="37" s="1" customFormat="1" spans="1:9">
      <c r="A37" s="5" t="s">
        <v>116</v>
      </c>
      <c r="B37" s="5" t="s">
        <v>26</v>
      </c>
      <c r="C37" s="11"/>
      <c r="D37" s="5" t="s">
        <v>117</v>
      </c>
      <c r="E37" s="5" t="s">
        <v>118</v>
      </c>
      <c r="F37" s="10">
        <v>59.5</v>
      </c>
      <c r="G37" s="8">
        <v>84.574</v>
      </c>
      <c r="H37" s="8">
        <f>(F37+G37)/2</f>
        <v>72.037</v>
      </c>
      <c r="I37" s="5"/>
    </row>
    <row r="38" s="1" customFormat="1" spans="1:9">
      <c r="A38" s="5" t="s">
        <v>119</v>
      </c>
      <c r="B38" s="5" t="s">
        <v>26</v>
      </c>
      <c r="C38" s="11"/>
      <c r="D38" s="5" t="s">
        <v>120</v>
      </c>
      <c r="E38" s="5" t="s">
        <v>121</v>
      </c>
      <c r="F38" s="10">
        <v>61</v>
      </c>
      <c r="G38" s="8">
        <v>82.116</v>
      </c>
      <c r="H38" s="8">
        <f>(F38+G38)/2</f>
        <v>71.558</v>
      </c>
      <c r="I38" s="5"/>
    </row>
    <row r="39" s="1" customFormat="1" spans="1:9">
      <c r="A39" s="5" t="s">
        <v>122</v>
      </c>
      <c r="B39" s="5" t="s">
        <v>26</v>
      </c>
      <c r="C39" s="11"/>
      <c r="D39" s="5" t="s">
        <v>123</v>
      </c>
      <c r="E39" s="5" t="s">
        <v>124</v>
      </c>
      <c r="F39" s="10">
        <v>59.5</v>
      </c>
      <c r="G39" s="8">
        <v>82.692</v>
      </c>
      <c r="H39" s="8">
        <f>(F39+G39)/2</f>
        <v>71.096</v>
      </c>
      <c r="I39" s="5"/>
    </row>
    <row r="40" s="1" customFormat="1" spans="1:9">
      <c r="A40" s="5" t="s">
        <v>125</v>
      </c>
      <c r="B40" s="5" t="s">
        <v>26</v>
      </c>
      <c r="C40" s="11"/>
      <c r="D40" s="5" t="s">
        <v>126</v>
      </c>
      <c r="E40" s="5" t="s">
        <v>127</v>
      </c>
      <c r="F40" s="10">
        <v>67</v>
      </c>
      <c r="G40" s="8" t="s">
        <v>24</v>
      </c>
      <c r="H40" s="8"/>
      <c r="I40" s="5"/>
    </row>
    <row r="41" s="1" customFormat="1" spans="1:9">
      <c r="A41" s="5" t="s">
        <v>128</v>
      </c>
      <c r="B41" s="5" t="s">
        <v>26</v>
      </c>
      <c r="C41" s="11"/>
      <c r="D41" s="5" t="s">
        <v>129</v>
      </c>
      <c r="E41" s="5" t="s">
        <v>130</v>
      </c>
      <c r="F41" s="10">
        <v>65.5</v>
      </c>
      <c r="G41" s="8" t="s">
        <v>24</v>
      </c>
      <c r="H41" s="8"/>
      <c r="I41" s="5"/>
    </row>
    <row r="42" s="1" customFormat="1" spans="1:9">
      <c r="A42" s="5" t="s">
        <v>131</v>
      </c>
      <c r="B42" s="5" t="s">
        <v>26</v>
      </c>
      <c r="C42" s="12"/>
      <c r="D42" s="5" t="s">
        <v>132</v>
      </c>
      <c r="E42" s="5" t="s">
        <v>133</v>
      </c>
      <c r="F42" s="10">
        <v>61</v>
      </c>
      <c r="G42" s="8" t="s">
        <v>24</v>
      </c>
      <c r="H42" s="8"/>
      <c r="I42" s="5"/>
    </row>
    <row r="1047841" s="1" customFormat="1" spans="1:7">
      <c r="A1047841" s="13"/>
      <c r="C1047841" s="2"/>
      <c r="D1047841" s="13"/>
      <c r="E1047841" s="13"/>
      <c r="F1047841" s="13"/>
      <c r="G1047841" s="3"/>
    </row>
    <row r="1047842" s="1" customFormat="1" spans="1:7">
      <c r="A1047842" s="13"/>
      <c r="C1047842" s="2"/>
      <c r="D1047842" s="13"/>
      <c r="E1047842" s="13"/>
      <c r="F1047842" s="13"/>
      <c r="G1047842" s="3"/>
    </row>
    <row r="1047843" s="1" customFormat="1" spans="1:7">
      <c r="A1047843" s="13"/>
      <c r="C1047843" s="2"/>
      <c r="D1047843" s="13"/>
      <c r="E1047843" s="13"/>
      <c r="F1047843" s="13"/>
      <c r="G1047843" s="3"/>
    </row>
    <row r="1047844" s="1" customFormat="1" spans="1:7">
      <c r="A1047844" s="13"/>
      <c r="C1047844" s="2"/>
      <c r="D1047844" s="13"/>
      <c r="E1047844" s="13"/>
      <c r="F1047844" s="13"/>
      <c r="G1047844" s="3"/>
    </row>
    <row r="1047845" s="1" customFormat="1" spans="1:7">
      <c r="A1047845" s="13"/>
      <c r="C1047845" s="2"/>
      <c r="D1047845" s="13"/>
      <c r="E1047845" s="13"/>
      <c r="F1047845" s="13"/>
      <c r="G1047845" s="3"/>
    </row>
    <row r="1047846" s="1" customFormat="1" spans="1:7">
      <c r="A1047846" s="13"/>
      <c r="C1047846" s="2"/>
      <c r="D1047846" s="13"/>
      <c r="E1047846" s="13"/>
      <c r="F1047846" s="13"/>
      <c r="G1047846" s="3"/>
    </row>
    <row r="1047847" s="1" customFormat="1" spans="1:7">
      <c r="A1047847" s="13"/>
      <c r="C1047847" s="2"/>
      <c r="D1047847" s="13"/>
      <c r="E1047847" s="13"/>
      <c r="F1047847" s="13"/>
      <c r="G1047847" s="3"/>
    </row>
    <row r="1047848" s="1" customFormat="1" spans="1:7">
      <c r="A1047848" s="13"/>
      <c r="C1047848" s="2"/>
      <c r="D1047848" s="13"/>
      <c r="E1047848" s="13"/>
      <c r="F1047848" s="13"/>
      <c r="G1047848" s="3"/>
    </row>
    <row r="1047849" s="1" customFormat="1" spans="1:7">
      <c r="A1047849" s="13"/>
      <c r="C1047849" s="2"/>
      <c r="D1047849" s="13"/>
      <c r="E1047849" s="13"/>
      <c r="F1047849" s="13"/>
      <c r="G1047849" s="3"/>
    </row>
    <row r="1047850" s="1" customFormat="1" spans="1:7">
      <c r="A1047850" s="13"/>
      <c r="C1047850" s="2"/>
      <c r="D1047850" s="13"/>
      <c r="E1047850" s="13"/>
      <c r="F1047850" s="13"/>
      <c r="G1047850" s="3"/>
    </row>
    <row r="1047851" s="1" customFormat="1" spans="1:7">
      <c r="A1047851" s="13"/>
      <c r="C1047851" s="2"/>
      <c r="D1047851" s="13"/>
      <c r="E1047851" s="13"/>
      <c r="F1047851" s="13"/>
      <c r="G1047851" s="3"/>
    </row>
    <row r="1047852" s="1" customFormat="1" spans="1:7">
      <c r="A1047852" s="13"/>
      <c r="C1047852" s="2"/>
      <c r="D1047852" s="13"/>
      <c r="E1047852" s="13"/>
      <c r="F1047852" s="13"/>
      <c r="G1047852" s="3"/>
    </row>
    <row r="1047853" s="1" customFormat="1" spans="1:7">
      <c r="A1047853" s="13"/>
      <c r="C1047853" s="2"/>
      <c r="D1047853" s="13"/>
      <c r="E1047853" s="13"/>
      <c r="F1047853" s="13"/>
      <c r="G1047853" s="3"/>
    </row>
    <row r="1047854" s="1" customFormat="1" spans="1:7">
      <c r="A1047854" s="13"/>
      <c r="C1047854" s="2"/>
      <c r="D1047854" s="13"/>
      <c r="E1047854" s="13"/>
      <c r="F1047854" s="13"/>
      <c r="G1047854" s="3"/>
    </row>
    <row r="1047855" s="1" customFormat="1" spans="1:7">
      <c r="A1047855" s="13"/>
      <c r="C1047855" s="2"/>
      <c r="D1047855" s="13"/>
      <c r="E1047855" s="13"/>
      <c r="F1047855" s="13"/>
      <c r="G1047855" s="3"/>
    </row>
    <row r="1047856" s="1" customFormat="1" spans="1:7">
      <c r="A1047856" s="13"/>
      <c r="C1047856" s="2"/>
      <c r="D1047856" s="13"/>
      <c r="E1047856" s="13"/>
      <c r="F1047856" s="13"/>
      <c r="G1047856" s="3"/>
    </row>
    <row r="1047857" s="1" customFormat="1" spans="1:7">
      <c r="A1047857" s="13"/>
      <c r="C1047857" s="2"/>
      <c r="D1047857" s="13"/>
      <c r="E1047857" s="13"/>
      <c r="F1047857" s="13"/>
      <c r="G1047857" s="3"/>
    </row>
    <row r="1047858" s="1" customFormat="1" spans="1:7">
      <c r="A1047858" s="13"/>
      <c r="C1047858" s="2"/>
      <c r="D1047858" s="13"/>
      <c r="E1047858" s="13"/>
      <c r="F1047858" s="13"/>
      <c r="G1047858" s="3"/>
    </row>
    <row r="1047859" s="1" customFormat="1" spans="1:7">
      <c r="A1047859" s="13"/>
      <c r="C1047859" s="2"/>
      <c r="D1047859" s="13"/>
      <c r="E1047859" s="13"/>
      <c r="F1047859" s="13"/>
      <c r="G1047859" s="3"/>
    </row>
    <row r="1047860" s="1" customFormat="1" spans="1:7">
      <c r="A1047860" s="13"/>
      <c r="C1047860" s="2"/>
      <c r="D1047860" s="13"/>
      <c r="E1047860" s="13"/>
      <c r="F1047860" s="13"/>
      <c r="G1047860" s="3"/>
    </row>
    <row r="1047861" s="1" customFormat="1" spans="1:7">
      <c r="A1047861" s="13"/>
      <c r="C1047861" s="2"/>
      <c r="D1047861" s="13"/>
      <c r="E1047861" s="13"/>
      <c r="F1047861" s="13"/>
      <c r="G1047861" s="3"/>
    </row>
    <row r="1047862" s="1" customFormat="1" spans="1:7">
      <c r="A1047862" s="13"/>
      <c r="C1047862" s="2"/>
      <c r="D1047862" s="13"/>
      <c r="E1047862" s="13"/>
      <c r="F1047862" s="13"/>
      <c r="G1047862" s="3"/>
    </row>
    <row r="1047863" s="1" customFormat="1" spans="1:7">
      <c r="A1047863" s="13"/>
      <c r="C1047863" s="2"/>
      <c r="D1047863" s="13"/>
      <c r="E1047863" s="13"/>
      <c r="F1047863" s="13"/>
      <c r="G1047863" s="3"/>
    </row>
    <row r="1047864" s="1" customFormat="1" spans="1:7">
      <c r="A1047864" s="13"/>
      <c r="C1047864" s="2"/>
      <c r="D1047864" s="13"/>
      <c r="E1047864" s="13"/>
      <c r="F1047864" s="13"/>
      <c r="G1047864" s="3"/>
    </row>
    <row r="1047865" s="1" customFormat="1" spans="1:7">
      <c r="A1047865" s="13"/>
      <c r="C1047865" s="2"/>
      <c r="D1047865" s="13"/>
      <c r="E1047865" s="13"/>
      <c r="F1047865" s="13"/>
      <c r="G1047865" s="3"/>
    </row>
    <row r="1047866" s="1" customFormat="1" spans="1:7">
      <c r="A1047866" s="13"/>
      <c r="C1047866" s="2"/>
      <c r="D1047866" s="13"/>
      <c r="E1047866" s="13"/>
      <c r="F1047866" s="13"/>
      <c r="G1047866" s="3"/>
    </row>
    <row r="1047867" s="1" customFormat="1" spans="1:7">
      <c r="A1047867" s="13"/>
      <c r="C1047867" s="2"/>
      <c r="D1047867" s="13"/>
      <c r="E1047867" s="13"/>
      <c r="F1047867" s="13"/>
      <c r="G1047867" s="3"/>
    </row>
    <row r="1047868" s="1" customFormat="1" spans="1:7">
      <c r="A1047868" s="13"/>
      <c r="C1047868" s="2"/>
      <c r="D1047868" s="13"/>
      <c r="E1047868" s="13"/>
      <c r="F1047868" s="13"/>
      <c r="G1047868" s="3"/>
    </row>
    <row r="1047869" s="1" customFormat="1" spans="1:7">
      <c r="A1047869" s="13"/>
      <c r="C1047869" s="2"/>
      <c r="D1047869" s="13"/>
      <c r="E1047869" s="13"/>
      <c r="F1047869" s="13"/>
      <c r="G1047869" s="3"/>
    </row>
    <row r="1047870" s="1" customFormat="1" spans="1:7">
      <c r="A1047870" s="13"/>
      <c r="C1047870" s="2"/>
      <c r="D1047870" s="13"/>
      <c r="E1047870" s="13"/>
      <c r="F1047870" s="13"/>
      <c r="G1047870" s="3"/>
    </row>
    <row r="1047871" s="1" customFormat="1" spans="1:7">
      <c r="A1047871" s="13"/>
      <c r="C1047871" s="2"/>
      <c r="D1047871" s="13"/>
      <c r="E1047871" s="13"/>
      <c r="F1047871" s="13"/>
      <c r="G1047871" s="3"/>
    </row>
    <row r="1047872" s="1" customFormat="1" spans="1:7">
      <c r="A1047872" s="13"/>
      <c r="C1047872" s="2"/>
      <c r="D1047872" s="13"/>
      <c r="E1047872" s="13"/>
      <c r="F1047872" s="13"/>
      <c r="G1047872" s="3"/>
    </row>
    <row r="1047873" s="1" customFormat="1" spans="1:7">
      <c r="A1047873" s="13"/>
      <c r="C1047873" s="2"/>
      <c r="D1047873" s="13"/>
      <c r="E1047873" s="13"/>
      <c r="F1047873" s="13"/>
      <c r="G1047873" s="3"/>
    </row>
    <row r="1047874" s="1" customFormat="1" spans="1:7">
      <c r="A1047874" s="13"/>
      <c r="C1047874" s="2"/>
      <c r="D1047874" s="13"/>
      <c r="E1047874" s="13"/>
      <c r="F1047874" s="13"/>
      <c r="G1047874" s="3"/>
    </row>
    <row r="1047875" s="1" customFormat="1" spans="1:7">
      <c r="A1047875" s="13"/>
      <c r="C1047875" s="2"/>
      <c r="D1047875" s="13"/>
      <c r="E1047875" s="13"/>
      <c r="F1047875" s="13"/>
      <c r="G1047875" s="3"/>
    </row>
    <row r="1047876" s="1" customFormat="1" spans="1:7">
      <c r="A1047876" s="13"/>
      <c r="C1047876" s="2"/>
      <c r="D1047876" s="13"/>
      <c r="E1047876" s="13"/>
      <c r="F1047876" s="13"/>
      <c r="G1047876" s="3"/>
    </row>
    <row r="1047877" s="1" customFormat="1" spans="1:7">
      <c r="A1047877" s="13"/>
      <c r="C1047877" s="2"/>
      <c r="D1047877" s="13"/>
      <c r="E1047877" s="13"/>
      <c r="F1047877" s="13"/>
      <c r="G1047877" s="3"/>
    </row>
    <row r="1047878" s="1" customFormat="1" spans="1:7">
      <c r="A1047878" s="13"/>
      <c r="C1047878" s="2"/>
      <c r="D1047878" s="13"/>
      <c r="E1047878" s="13"/>
      <c r="F1047878" s="13"/>
      <c r="G1047878" s="3"/>
    </row>
    <row r="1047879" s="1" customFormat="1" spans="1:7">
      <c r="A1047879" s="13"/>
      <c r="C1047879" s="2"/>
      <c r="D1047879" s="13"/>
      <c r="E1047879" s="13"/>
      <c r="F1047879" s="13"/>
      <c r="G1047879" s="3"/>
    </row>
    <row r="1047880" s="1" customFormat="1" spans="1:7">
      <c r="A1047880" s="13"/>
      <c r="C1047880" s="2"/>
      <c r="D1047880" s="13"/>
      <c r="E1047880" s="13"/>
      <c r="F1047880" s="13"/>
      <c r="G1047880" s="3"/>
    </row>
    <row r="1047881" s="1" customFormat="1" spans="1:7">
      <c r="A1047881" s="13"/>
      <c r="C1047881" s="2"/>
      <c r="D1047881" s="13"/>
      <c r="E1047881" s="13"/>
      <c r="F1047881" s="13"/>
      <c r="G1047881" s="3"/>
    </row>
    <row r="1047882" s="1" customFormat="1" spans="1:7">
      <c r="A1047882" s="13"/>
      <c r="C1047882" s="2"/>
      <c r="D1047882" s="13"/>
      <c r="E1047882" s="13"/>
      <c r="F1047882" s="13"/>
      <c r="G1047882" s="3"/>
    </row>
    <row r="1047883" s="1" customFormat="1" spans="1:7">
      <c r="A1047883" s="13"/>
      <c r="C1047883" s="2"/>
      <c r="D1047883" s="13"/>
      <c r="E1047883" s="13"/>
      <c r="F1047883" s="13"/>
      <c r="G1047883" s="3"/>
    </row>
    <row r="1047884" s="1" customFormat="1" spans="1:7">
      <c r="A1047884" s="13"/>
      <c r="C1047884" s="2"/>
      <c r="D1047884" s="13"/>
      <c r="E1047884" s="13"/>
      <c r="F1047884" s="13"/>
      <c r="G1047884" s="3"/>
    </row>
    <row r="1047885" s="1" customFormat="1" spans="1:7">
      <c r="A1047885" s="13"/>
      <c r="C1047885" s="2"/>
      <c r="D1047885" s="13"/>
      <c r="E1047885" s="13"/>
      <c r="F1047885" s="13"/>
      <c r="G1047885" s="3"/>
    </row>
    <row r="1047886" s="1" customFormat="1" spans="1:7">
      <c r="A1047886" s="13"/>
      <c r="C1047886" s="2"/>
      <c r="D1047886" s="13"/>
      <c r="E1047886" s="13"/>
      <c r="F1047886" s="13"/>
      <c r="G1047886" s="3"/>
    </row>
    <row r="1047887" s="1" customFormat="1" spans="1:7">
      <c r="A1047887" s="13"/>
      <c r="C1047887" s="2"/>
      <c r="D1047887" s="13"/>
      <c r="E1047887" s="13"/>
      <c r="F1047887" s="13"/>
      <c r="G1047887" s="3"/>
    </row>
    <row r="1047888" s="1" customFormat="1" spans="1:7">
      <c r="A1047888" s="13"/>
      <c r="C1047888" s="2"/>
      <c r="D1047888" s="13"/>
      <c r="E1047888" s="13"/>
      <c r="F1047888" s="13"/>
      <c r="G1047888" s="3"/>
    </row>
    <row r="1047889" s="1" customFormat="1" spans="1:7">
      <c r="A1047889" s="13"/>
      <c r="C1047889" s="2"/>
      <c r="D1047889" s="13"/>
      <c r="E1047889" s="13"/>
      <c r="F1047889" s="13"/>
      <c r="G1047889" s="3"/>
    </row>
    <row r="1047890" s="1" customFormat="1" spans="1:7">
      <c r="A1047890" s="13"/>
      <c r="C1047890" s="2"/>
      <c r="D1047890" s="13"/>
      <c r="E1047890" s="13"/>
      <c r="F1047890" s="13"/>
      <c r="G1047890" s="3"/>
    </row>
    <row r="1047891" s="1" customFormat="1" spans="1:7">
      <c r="A1047891" s="13"/>
      <c r="C1047891" s="2"/>
      <c r="D1047891" s="13"/>
      <c r="E1047891" s="13"/>
      <c r="F1047891" s="13"/>
      <c r="G1047891" s="3"/>
    </row>
    <row r="1047892" s="1" customFormat="1" spans="1:7">
      <c r="A1047892" s="13"/>
      <c r="C1047892" s="2"/>
      <c r="D1047892" s="13"/>
      <c r="E1047892" s="13"/>
      <c r="F1047892" s="13"/>
      <c r="G1047892" s="3"/>
    </row>
    <row r="1047893" s="1" customFormat="1" spans="1:7">
      <c r="A1047893" s="13"/>
      <c r="C1047893" s="2"/>
      <c r="D1047893" s="13"/>
      <c r="E1047893" s="13"/>
      <c r="F1047893" s="13"/>
      <c r="G1047893" s="3"/>
    </row>
    <row r="1047894" s="1" customFormat="1" spans="1:7">
      <c r="A1047894" s="13"/>
      <c r="C1047894" s="2"/>
      <c r="D1047894" s="13"/>
      <c r="E1047894" s="13"/>
      <c r="F1047894" s="13"/>
      <c r="G1047894" s="3"/>
    </row>
    <row r="1047895" s="1" customFormat="1" spans="1:7">
      <c r="A1047895" s="13"/>
      <c r="C1047895" s="2"/>
      <c r="D1047895" s="13"/>
      <c r="E1047895" s="13"/>
      <c r="F1047895" s="13"/>
      <c r="G1047895" s="3"/>
    </row>
    <row r="1047896" s="1" customFormat="1" spans="1:7">
      <c r="A1047896" s="13"/>
      <c r="C1047896" s="2"/>
      <c r="D1047896" s="13"/>
      <c r="E1047896" s="13"/>
      <c r="F1047896" s="13"/>
      <c r="G1047896" s="3"/>
    </row>
    <row r="1047897" s="1" customFormat="1" spans="1:7">
      <c r="A1047897" s="13"/>
      <c r="C1047897" s="2"/>
      <c r="D1047897" s="13"/>
      <c r="E1047897" s="13"/>
      <c r="F1047897" s="13"/>
      <c r="G1047897" s="3"/>
    </row>
    <row r="1047898" s="1" customFormat="1" spans="1:7">
      <c r="A1047898" s="13"/>
      <c r="C1047898" s="2"/>
      <c r="D1047898" s="13"/>
      <c r="E1047898" s="13"/>
      <c r="F1047898" s="13"/>
      <c r="G1047898" s="3"/>
    </row>
    <row r="1047899" s="1" customFormat="1" spans="1:7">
      <c r="A1047899" s="13"/>
      <c r="C1047899" s="2"/>
      <c r="D1047899" s="13"/>
      <c r="E1047899" s="13"/>
      <c r="F1047899" s="13"/>
      <c r="G1047899" s="3"/>
    </row>
    <row r="1047900" s="1" customFormat="1" spans="1:7">
      <c r="A1047900" s="13"/>
      <c r="C1047900" s="2"/>
      <c r="D1047900" s="13"/>
      <c r="E1047900" s="13"/>
      <c r="F1047900" s="13"/>
      <c r="G1047900" s="3"/>
    </row>
    <row r="1047901" s="1" customFormat="1" spans="1:7">
      <c r="A1047901" s="13"/>
      <c r="C1047901" s="2"/>
      <c r="D1047901" s="13"/>
      <c r="E1047901" s="13"/>
      <c r="F1047901" s="13"/>
      <c r="G1047901" s="3"/>
    </row>
    <row r="1047902" s="1" customFormat="1" spans="1:7">
      <c r="A1047902" s="13"/>
      <c r="C1047902" s="2"/>
      <c r="D1047902" s="13"/>
      <c r="E1047902" s="13"/>
      <c r="F1047902" s="13"/>
      <c r="G1047902" s="3"/>
    </row>
    <row r="1047903" s="1" customFormat="1" spans="1:7">
      <c r="A1047903" s="13"/>
      <c r="C1047903" s="2"/>
      <c r="D1047903" s="13"/>
      <c r="E1047903" s="13"/>
      <c r="F1047903" s="13"/>
      <c r="G1047903" s="3"/>
    </row>
    <row r="1047904" s="1" customFormat="1" spans="1:7">
      <c r="A1047904" s="13"/>
      <c r="C1047904" s="2"/>
      <c r="D1047904" s="13"/>
      <c r="E1047904" s="13"/>
      <c r="F1047904" s="13"/>
      <c r="G1047904" s="3"/>
    </row>
    <row r="1047905" s="1" customFormat="1" spans="1:7">
      <c r="A1047905" s="13"/>
      <c r="C1047905" s="2"/>
      <c r="D1047905" s="13"/>
      <c r="E1047905" s="13"/>
      <c r="F1047905" s="13"/>
      <c r="G1047905" s="3"/>
    </row>
    <row r="1047906" s="1" customFormat="1" spans="1:7">
      <c r="A1047906" s="13"/>
      <c r="C1047906" s="2"/>
      <c r="D1047906" s="13"/>
      <c r="E1047906" s="13"/>
      <c r="F1047906" s="13"/>
      <c r="G1047906" s="3"/>
    </row>
    <row r="1047907" s="1" customFormat="1" spans="1:7">
      <c r="A1047907" s="13"/>
      <c r="C1047907" s="2"/>
      <c r="D1047907" s="13"/>
      <c r="E1047907" s="13"/>
      <c r="F1047907" s="13"/>
      <c r="G1047907" s="3"/>
    </row>
    <row r="1047908" s="1" customFormat="1" spans="1:7">
      <c r="A1047908" s="13"/>
      <c r="C1047908" s="2"/>
      <c r="D1047908" s="13"/>
      <c r="E1047908" s="13"/>
      <c r="F1047908" s="13"/>
      <c r="G1047908" s="3"/>
    </row>
    <row r="1047909" s="1" customFormat="1" spans="1:7">
      <c r="A1047909" s="13"/>
      <c r="C1047909" s="2"/>
      <c r="D1047909" s="13"/>
      <c r="E1047909" s="13"/>
      <c r="F1047909" s="13"/>
      <c r="G1047909" s="3"/>
    </row>
    <row r="1047910" s="1" customFormat="1" spans="1:7">
      <c r="A1047910" s="13"/>
      <c r="C1047910" s="2"/>
      <c r="D1047910" s="13"/>
      <c r="E1047910" s="13"/>
      <c r="F1047910" s="13"/>
      <c r="G1047910" s="3"/>
    </row>
    <row r="1047911" s="1" customFormat="1" spans="1:7">
      <c r="A1047911" s="13"/>
      <c r="C1047911" s="2"/>
      <c r="D1047911" s="13"/>
      <c r="E1047911" s="13"/>
      <c r="F1047911" s="13"/>
      <c r="G1047911" s="3"/>
    </row>
    <row r="1047912" s="1" customFormat="1" spans="1:7">
      <c r="A1047912" s="13"/>
      <c r="C1047912" s="2"/>
      <c r="D1047912" s="13"/>
      <c r="E1047912" s="13"/>
      <c r="F1047912" s="13"/>
      <c r="G1047912" s="3"/>
    </row>
    <row r="1047913" s="1" customFormat="1" spans="1:7">
      <c r="A1047913" s="13"/>
      <c r="C1047913" s="2"/>
      <c r="D1047913" s="13"/>
      <c r="E1047913" s="13"/>
      <c r="F1047913" s="13"/>
      <c r="G1047913" s="3"/>
    </row>
    <row r="1047914" s="1" customFormat="1" spans="1:7">
      <c r="A1047914" s="13"/>
      <c r="C1047914" s="2"/>
      <c r="D1047914" s="13"/>
      <c r="E1047914" s="13"/>
      <c r="F1047914" s="13"/>
      <c r="G1047914" s="3"/>
    </row>
    <row r="1047915" s="1" customFormat="1" spans="1:7">
      <c r="A1047915" s="13"/>
      <c r="C1047915" s="2"/>
      <c r="D1047915" s="13"/>
      <c r="E1047915" s="13"/>
      <c r="F1047915" s="13"/>
      <c r="G1047915" s="3"/>
    </row>
    <row r="1047916" s="1" customFormat="1" spans="1:7">
      <c r="A1047916" s="13"/>
      <c r="C1047916" s="2"/>
      <c r="D1047916" s="13"/>
      <c r="E1047916" s="13"/>
      <c r="F1047916" s="13"/>
      <c r="G1047916" s="3"/>
    </row>
    <row r="1047917" s="1" customFormat="1" spans="1:7">
      <c r="A1047917" s="13"/>
      <c r="C1047917" s="2"/>
      <c r="D1047917" s="13"/>
      <c r="E1047917" s="13"/>
      <c r="F1047917" s="13"/>
      <c r="G1047917" s="3"/>
    </row>
    <row r="1047918" s="1" customFormat="1" spans="1:7">
      <c r="A1047918" s="13"/>
      <c r="C1047918" s="2"/>
      <c r="D1047918" s="13"/>
      <c r="E1047918" s="13"/>
      <c r="F1047918" s="13"/>
      <c r="G1047918" s="3"/>
    </row>
    <row r="1047919" s="1" customFormat="1" spans="1:7">
      <c r="A1047919" s="13"/>
      <c r="C1047919" s="2"/>
      <c r="D1047919" s="13"/>
      <c r="E1047919" s="13"/>
      <c r="F1047919" s="13"/>
      <c r="G1047919" s="3"/>
    </row>
    <row r="1047920" s="1" customFormat="1" spans="1:7">
      <c r="A1047920" s="13"/>
      <c r="C1047920" s="2"/>
      <c r="D1047920" s="13"/>
      <c r="E1047920" s="13"/>
      <c r="F1047920" s="13"/>
      <c r="G1047920" s="3"/>
    </row>
    <row r="1047921" s="1" customFormat="1" spans="1:7">
      <c r="A1047921" s="13"/>
      <c r="C1047921" s="2"/>
      <c r="D1047921" s="13"/>
      <c r="E1047921" s="13"/>
      <c r="F1047921" s="13"/>
      <c r="G1047921" s="3"/>
    </row>
    <row r="1047922" s="1" customFormat="1" spans="1:7">
      <c r="A1047922" s="13"/>
      <c r="C1047922" s="2"/>
      <c r="D1047922" s="13"/>
      <c r="E1047922" s="13"/>
      <c r="F1047922" s="13"/>
      <c r="G1047922" s="3"/>
    </row>
    <row r="1047923" s="1" customFormat="1" spans="1:7">
      <c r="A1047923" s="13"/>
      <c r="C1047923" s="2"/>
      <c r="D1047923" s="13"/>
      <c r="E1047923" s="13"/>
      <c r="F1047923" s="13"/>
      <c r="G1047923" s="3"/>
    </row>
    <row r="1047924" s="1" customFormat="1" spans="1:7">
      <c r="A1047924" s="13"/>
      <c r="C1047924" s="2"/>
      <c r="D1047924" s="13"/>
      <c r="E1047924" s="13"/>
      <c r="F1047924" s="13"/>
      <c r="G1047924" s="3"/>
    </row>
    <row r="1047925" s="1" customFormat="1" spans="1:7">
      <c r="A1047925" s="13"/>
      <c r="C1047925" s="2"/>
      <c r="D1047925" s="13"/>
      <c r="E1047925" s="13"/>
      <c r="F1047925" s="13"/>
      <c r="G1047925" s="3"/>
    </row>
    <row r="1047926" s="1" customFormat="1" spans="1:7">
      <c r="A1047926" s="13"/>
      <c r="C1047926" s="2"/>
      <c r="D1047926" s="13"/>
      <c r="E1047926" s="13"/>
      <c r="F1047926" s="13"/>
      <c r="G1047926" s="3"/>
    </row>
    <row r="1047927" s="1" customFormat="1" spans="1:7">
      <c r="A1047927" s="13"/>
      <c r="C1047927" s="2"/>
      <c r="D1047927" s="13"/>
      <c r="E1047927" s="13"/>
      <c r="F1047927" s="13"/>
      <c r="G1047927" s="3"/>
    </row>
    <row r="1047928" s="1" customFormat="1" spans="1:7">
      <c r="A1047928" s="13"/>
      <c r="C1047928" s="2"/>
      <c r="D1047928" s="13"/>
      <c r="E1047928" s="13"/>
      <c r="F1047928" s="13"/>
      <c r="G1047928" s="3"/>
    </row>
    <row r="1047929" s="1" customFormat="1" spans="1:7">
      <c r="A1047929" s="13"/>
      <c r="C1047929" s="2"/>
      <c r="D1047929" s="13"/>
      <c r="E1047929" s="13"/>
      <c r="F1047929" s="13"/>
      <c r="G1047929" s="3"/>
    </row>
    <row r="1047930" s="1" customFormat="1" spans="1:7">
      <c r="A1047930" s="13"/>
      <c r="C1047930" s="2"/>
      <c r="D1047930" s="13"/>
      <c r="E1047930" s="13"/>
      <c r="F1047930" s="13"/>
      <c r="G1047930" s="3"/>
    </row>
    <row r="1047931" s="1" customFormat="1" spans="1:7">
      <c r="A1047931" s="13"/>
      <c r="C1047931" s="2"/>
      <c r="D1047931" s="13"/>
      <c r="E1047931" s="13"/>
      <c r="F1047931" s="13"/>
      <c r="G1047931" s="3"/>
    </row>
    <row r="1047932" s="1" customFormat="1" spans="1:7">
      <c r="A1047932" s="13"/>
      <c r="C1047932" s="2"/>
      <c r="D1047932" s="13"/>
      <c r="E1047932" s="13"/>
      <c r="F1047932" s="13"/>
      <c r="G1047932" s="3"/>
    </row>
    <row r="1047933" s="1" customFormat="1" spans="1:7">
      <c r="A1047933" s="13"/>
      <c r="C1047933" s="2"/>
      <c r="D1047933" s="13"/>
      <c r="E1047933" s="13"/>
      <c r="F1047933" s="13"/>
      <c r="G1047933" s="3"/>
    </row>
    <row r="1047934" s="1" customFormat="1" spans="1:7">
      <c r="A1047934" s="13"/>
      <c r="C1047934" s="2"/>
      <c r="D1047934" s="13"/>
      <c r="E1047934" s="13"/>
      <c r="F1047934" s="13"/>
      <c r="G1047934" s="3"/>
    </row>
    <row r="1047935" s="1" customFormat="1" spans="1:7">
      <c r="A1047935" s="13"/>
      <c r="C1047935" s="2"/>
      <c r="D1047935" s="13"/>
      <c r="E1047935" s="13"/>
      <c r="F1047935" s="13"/>
      <c r="G1047935" s="3"/>
    </row>
    <row r="1047936" s="1" customFormat="1" spans="1:7">
      <c r="A1047936" s="13"/>
      <c r="C1047936" s="2"/>
      <c r="D1047936" s="13"/>
      <c r="E1047936" s="13"/>
      <c r="F1047936" s="13"/>
      <c r="G1047936" s="3"/>
    </row>
    <row r="1047937" s="1" customFormat="1" spans="1:7">
      <c r="A1047937" s="13"/>
      <c r="C1047937" s="2"/>
      <c r="D1047937" s="13"/>
      <c r="E1047937" s="13"/>
      <c r="F1047937" s="13"/>
      <c r="G1047937" s="3"/>
    </row>
    <row r="1047938" s="1" customFormat="1" spans="1:7">
      <c r="A1047938" s="13"/>
      <c r="C1047938" s="2"/>
      <c r="D1047938" s="13"/>
      <c r="E1047938" s="13"/>
      <c r="F1047938" s="13"/>
      <c r="G1047938" s="3"/>
    </row>
    <row r="1047939" s="1" customFormat="1" spans="1:7">
      <c r="A1047939" s="13"/>
      <c r="C1047939" s="2"/>
      <c r="D1047939" s="13"/>
      <c r="E1047939" s="13"/>
      <c r="F1047939" s="13"/>
      <c r="G1047939" s="3"/>
    </row>
    <row r="1047940" s="1" customFormat="1" spans="1:7">
      <c r="A1047940" s="13"/>
      <c r="C1047940" s="2"/>
      <c r="D1047940" s="13"/>
      <c r="E1047940" s="13"/>
      <c r="F1047940" s="13"/>
      <c r="G1047940" s="3"/>
    </row>
    <row r="1047941" s="1" customFormat="1" spans="1:7">
      <c r="A1047941" s="13"/>
      <c r="C1047941" s="2"/>
      <c r="D1047941" s="13"/>
      <c r="E1047941" s="13"/>
      <c r="F1047941" s="13"/>
      <c r="G1047941" s="3"/>
    </row>
    <row r="1047942" s="1" customFormat="1" spans="1:7">
      <c r="A1047942" s="13"/>
      <c r="C1047942" s="2"/>
      <c r="D1047942" s="13"/>
      <c r="E1047942" s="13"/>
      <c r="F1047942" s="13"/>
      <c r="G1047942" s="3"/>
    </row>
    <row r="1047943" s="1" customFormat="1" spans="1:7">
      <c r="A1047943" s="13"/>
      <c r="C1047943" s="2"/>
      <c r="D1047943" s="13"/>
      <c r="E1047943" s="13"/>
      <c r="F1047943" s="13"/>
      <c r="G1047943" s="3"/>
    </row>
    <row r="1047944" s="1" customFormat="1" spans="1:7">
      <c r="A1047944" s="13"/>
      <c r="C1047944" s="2"/>
      <c r="D1047944" s="13"/>
      <c r="E1047944" s="13"/>
      <c r="F1047944" s="13"/>
      <c r="G1047944" s="3"/>
    </row>
    <row r="1047945" s="1" customFormat="1" spans="1:7">
      <c r="A1047945" s="13"/>
      <c r="C1047945" s="2"/>
      <c r="D1047945" s="13"/>
      <c r="E1047945" s="13"/>
      <c r="F1047945" s="13"/>
      <c r="G1047945" s="3"/>
    </row>
    <row r="1047946" s="1" customFormat="1" spans="1:7">
      <c r="A1047946" s="13"/>
      <c r="C1047946" s="2"/>
      <c r="D1047946" s="13"/>
      <c r="E1047946" s="13"/>
      <c r="F1047946" s="13"/>
      <c r="G1047946" s="3"/>
    </row>
    <row r="1047947" s="1" customFormat="1" spans="1:7">
      <c r="A1047947" s="13"/>
      <c r="C1047947" s="2"/>
      <c r="D1047947" s="13"/>
      <c r="E1047947" s="13"/>
      <c r="F1047947" s="13"/>
      <c r="G1047947" s="3"/>
    </row>
    <row r="1047948" s="1" customFormat="1" spans="1:7">
      <c r="A1047948" s="13"/>
      <c r="C1047948" s="2"/>
      <c r="D1047948" s="13"/>
      <c r="E1047948" s="13"/>
      <c r="F1047948" s="13"/>
      <c r="G1047948" s="3"/>
    </row>
    <row r="1047949" s="1" customFormat="1" spans="1:7">
      <c r="A1047949" s="13"/>
      <c r="C1047949" s="2"/>
      <c r="D1047949" s="13"/>
      <c r="E1047949" s="13"/>
      <c r="F1047949" s="13"/>
      <c r="G1047949" s="3"/>
    </row>
    <row r="1047950" s="1" customFormat="1" spans="1:7">
      <c r="A1047950" s="13"/>
      <c r="C1047950" s="2"/>
      <c r="D1047950" s="13"/>
      <c r="E1047950" s="13"/>
      <c r="F1047950" s="13"/>
      <c r="G1047950" s="3"/>
    </row>
    <row r="1047951" s="1" customFormat="1" spans="1:7">
      <c r="A1047951" s="13"/>
      <c r="C1047951" s="2"/>
      <c r="D1047951" s="13"/>
      <c r="E1047951" s="13"/>
      <c r="F1047951" s="13"/>
      <c r="G1047951" s="3"/>
    </row>
    <row r="1047952" s="1" customFormat="1" spans="1:7">
      <c r="A1047952" s="13"/>
      <c r="C1047952" s="2"/>
      <c r="D1047952" s="13"/>
      <c r="E1047952" s="13"/>
      <c r="F1047952" s="13"/>
      <c r="G1047952" s="3"/>
    </row>
    <row r="1047953" s="1" customFormat="1" spans="1:7">
      <c r="A1047953" s="13"/>
      <c r="C1047953" s="2"/>
      <c r="D1047953" s="13"/>
      <c r="E1047953" s="13"/>
      <c r="F1047953" s="13"/>
      <c r="G1047953" s="3"/>
    </row>
    <row r="1047954" s="1" customFormat="1" spans="1:7">
      <c r="A1047954" s="13"/>
      <c r="C1047954" s="2"/>
      <c r="D1047954" s="13"/>
      <c r="E1047954" s="13"/>
      <c r="F1047954" s="13"/>
      <c r="G1047954" s="3"/>
    </row>
    <row r="1047955" s="1" customFormat="1" spans="1:7">
      <c r="A1047955" s="13"/>
      <c r="C1047955" s="2"/>
      <c r="D1047955" s="13"/>
      <c r="E1047955" s="13"/>
      <c r="F1047955" s="13"/>
      <c r="G1047955" s="3"/>
    </row>
    <row r="1047956" s="1" customFormat="1" spans="1:7">
      <c r="A1047956" s="13"/>
      <c r="C1047956" s="2"/>
      <c r="D1047956" s="13"/>
      <c r="E1047956" s="13"/>
      <c r="F1047956" s="13"/>
      <c r="G1047956" s="3"/>
    </row>
    <row r="1047957" s="1" customFormat="1" spans="1:7">
      <c r="A1047957" s="13"/>
      <c r="C1047957" s="2"/>
      <c r="D1047957" s="13"/>
      <c r="E1047957" s="13"/>
      <c r="F1047957" s="13"/>
      <c r="G1047957" s="3"/>
    </row>
    <row r="1047958" s="1" customFormat="1" spans="1:7">
      <c r="A1047958" s="13"/>
      <c r="C1047958" s="2"/>
      <c r="D1047958" s="13"/>
      <c r="E1047958" s="13"/>
      <c r="F1047958" s="13"/>
      <c r="G1047958" s="3"/>
    </row>
    <row r="1047959" s="1" customFormat="1" spans="1:7">
      <c r="A1047959" s="13"/>
      <c r="C1047959" s="2"/>
      <c r="D1047959" s="13"/>
      <c r="E1047959" s="13"/>
      <c r="F1047959" s="13"/>
      <c r="G1047959" s="3"/>
    </row>
    <row r="1047960" s="1" customFormat="1" spans="1:7">
      <c r="A1047960" s="13"/>
      <c r="C1047960" s="2"/>
      <c r="D1047960" s="13"/>
      <c r="E1047960" s="13"/>
      <c r="F1047960" s="13"/>
      <c r="G1047960" s="3"/>
    </row>
    <row r="1047961" s="1" customFormat="1" spans="1:7">
      <c r="A1047961" s="13"/>
      <c r="C1047961" s="2"/>
      <c r="D1047961" s="13"/>
      <c r="E1047961" s="13"/>
      <c r="F1047961" s="13"/>
      <c r="G1047961" s="3"/>
    </row>
    <row r="1047962" s="1" customFormat="1" spans="1:7">
      <c r="A1047962" s="13"/>
      <c r="C1047962" s="2"/>
      <c r="D1047962" s="13"/>
      <c r="E1047962" s="13"/>
      <c r="F1047962" s="13"/>
      <c r="G1047962" s="3"/>
    </row>
    <row r="1047963" s="1" customFormat="1" spans="1:7">
      <c r="A1047963" s="13"/>
      <c r="C1047963" s="2"/>
      <c r="D1047963" s="13"/>
      <c r="E1047963" s="13"/>
      <c r="F1047963" s="13"/>
      <c r="G1047963" s="3"/>
    </row>
    <row r="1047964" s="1" customFormat="1" spans="1:7">
      <c r="A1047964" s="13"/>
      <c r="C1047964" s="2"/>
      <c r="D1047964" s="13"/>
      <c r="E1047964" s="13"/>
      <c r="F1047964" s="13"/>
      <c r="G1047964" s="3"/>
    </row>
    <row r="1047965" s="1" customFormat="1" spans="1:7">
      <c r="A1047965" s="13"/>
      <c r="C1047965" s="2"/>
      <c r="D1047965" s="13"/>
      <c r="E1047965" s="13"/>
      <c r="F1047965" s="13"/>
      <c r="G1047965" s="3"/>
    </row>
    <row r="1047966" s="1" customFormat="1" spans="1:7">
      <c r="A1047966" s="13"/>
      <c r="C1047966" s="2"/>
      <c r="D1047966" s="13"/>
      <c r="E1047966" s="13"/>
      <c r="F1047966" s="13"/>
      <c r="G1047966" s="3"/>
    </row>
    <row r="1047967" s="1" customFormat="1" spans="1:7">
      <c r="A1047967" s="13"/>
      <c r="C1047967" s="2"/>
      <c r="D1047967" s="13"/>
      <c r="E1047967" s="13"/>
      <c r="F1047967" s="13"/>
      <c r="G1047967" s="3"/>
    </row>
    <row r="1047968" s="1" customFormat="1" spans="1:7">
      <c r="A1047968" s="13"/>
      <c r="C1047968" s="2"/>
      <c r="D1047968" s="13"/>
      <c r="E1047968" s="13"/>
      <c r="F1047968" s="13"/>
      <c r="G1047968" s="3"/>
    </row>
    <row r="1047969" s="1" customFormat="1" spans="1:7">
      <c r="A1047969" s="13"/>
      <c r="C1047969" s="2"/>
      <c r="D1047969" s="13"/>
      <c r="E1047969" s="13"/>
      <c r="F1047969" s="13"/>
      <c r="G1047969" s="3"/>
    </row>
    <row r="1047970" s="1" customFormat="1" spans="1:7">
      <c r="A1047970" s="13"/>
      <c r="C1047970" s="2"/>
      <c r="D1047970" s="13"/>
      <c r="E1047970" s="13"/>
      <c r="F1047970" s="13"/>
      <c r="G1047970" s="3"/>
    </row>
    <row r="1047971" s="1" customFormat="1" spans="1:7">
      <c r="A1047971" s="13"/>
      <c r="C1047971" s="2"/>
      <c r="D1047971" s="13"/>
      <c r="E1047971" s="13"/>
      <c r="F1047971" s="13"/>
      <c r="G1047971" s="3"/>
    </row>
    <row r="1047972" s="1" customFormat="1" spans="1:7">
      <c r="A1047972" s="13"/>
      <c r="C1047972" s="2"/>
      <c r="D1047972" s="13"/>
      <c r="E1047972" s="13"/>
      <c r="F1047972" s="13"/>
      <c r="G1047972" s="3"/>
    </row>
    <row r="1047973" s="1" customFormat="1" spans="1:7">
      <c r="A1047973" s="13"/>
      <c r="C1047973" s="2"/>
      <c r="D1047973" s="13"/>
      <c r="E1047973" s="13"/>
      <c r="F1047973" s="13"/>
      <c r="G1047973" s="3"/>
    </row>
    <row r="1047974" s="1" customFormat="1" spans="1:7">
      <c r="A1047974" s="13"/>
      <c r="C1047974" s="2"/>
      <c r="D1047974" s="13"/>
      <c r="E1047974" s="13"/>
      <c r="F1047974" s="13"/>
      <c r="G1047974" s="3"/>
    </row>
    <row r="1047975" s="1" customFormat="1" spans="1:7">
      <c r="A1047975" s="13"/>
      <c r="C1047975" s="2"/>
      <c r="D1047975" s="13"/>
      <c r="E1047975" s="13"/>
      <c r="F1047975" s="13"/>
      <c r="G1047975" s="3"/>
    </row>
    <row r="1047976" s="1" customFormat="1" spans="1:7">
      <c r="A1047976" s="13"/>
      <c r="C1047976" s="2"/>
      <c r="D1047976" s="13"/>
      <c r="E1047976" s="13"/>
      <c r="F1047976" s="13"/>
      <c r="G1047976" s="3"/>
    </row>
    <row r="1047977" s="1" customFormat="1" spans="1:7">
      <c r="A1047977" s="13"/>
      <c r="C1047977" s="2"/>
      <c r="D1047977" s="13"/>
      <c r="E1047977" s="13"/>
      <c r="F1047977" s="13"/>
      <c r="G1047977" s="3"/>
    </row>
    <row r="1047978" s="1" customFormat="1" spans="1:7">
      <c r="A1047978" s="13"/>
      <c r="C1047978" s="2"/>
      <c r="D1047978" s="13"/>
      <c r="E1047978" s="13"/>
      <c r="F1047978" s="13"/>
      <c r="G1047978" s="3"/>
    </row>
    <row r="1047979" s="1" customFormat="1" spans="1:7">
      <c r="A1047979" s="13"/>
      <c r="C1047979" s="2"/>
      <c r="D1047979" s="13"/>
      <c r="E1047979" s="13"/>
      <c r="F1047979" s="13"/>
      <c r="G1047979" s="3"/>
    </row>
    <row r="1047980" s="1" customFormat="1" spans="1:7">
      <c r="A1047980" s="13"/>
      <c r="C1047980" s="2"/>
      <c r="D1047980" s="13"/>
      <c r="E1047980" s="13"/>
      <c r="F1047980" s="13"/>
      <c r="G1047980" s="3"/>
    </row>
    <row r="1047981" s="1" customFormat="1" spans="1:7">
      <c r="A1047981" s="13"/>
      <c r="C1047981" s="2"/>
      <c r="D1047981" s="13"/>
      <c r="E1047981" s="13"/>
      <c r="F1047981" s="13"/>
      <c r="G1047981" s="3"/>
    </row>
    <row r="1047982" s="1" customFormat="1" spans="1:7">
      <c r="A1047982" s="13"/>
      <c r="C1047982" s="2"/>
      <c r="D1047982" s="13"/>
      <c r="E1047982" s="13"/>
      <c r="F1047982" s="13"/>
      <c r="G1047982" s="3"/>
    </row>
    <row r="1047983" s="1" customFormat="1" spans="1:7">
      <c r="A1047983" s="13"/>
      <c r="C1047983" s="2"/>
      <c r="D1047983" s="13"/>
      <c r="E1047983" s="13"/>
      <c r="F1047983" s="13"/>
      <c r="G1047983" s="3"/>
    </row>
    <row r="1047984" s="1" customFormat="1" spans="1:7">
      <c r="A1047984" s="13"/>
      <c r="C1047984" s="2"/>
      <c r="D1047984" s="13"/>
      <c r="E1047984" s="13"/>
      <c r="F1047984" s="13"/>
      <c r="G1047984" s="3"/>
    </row>
    <row r="1047985" s="1" customFormat="1" spans="1:7">
      <c r="A1047985" s="13"/>
      <c r="C1047985" s="2"/>
      <c r="D1047985" s="13"/>
      <c r="E1047985" s="13"/>
      <c r="F1047985" s="13"/>
      <c r="G1047985" s="3"/>
    </row>
    <row r="1047986" s="1" customFormat="1" spans="1:7">
      <c r="A1047986" s="13"/>
      <c r="C1047986" s="2"/>
      <c r="D1047986" s="13"/>
      <c r="E1047986" s="13"/>
      <c r="F1047986" s="13"/>
      <c r="G1047986" s="3"/>
    </row>
    <row r="1047987" s="1" customFormat="1" spans="1:7">
      <c r="A1047987" s="13"/>
      <c r="C1047987" s="2"/>
      <c r="D1047987" s="13"/>
      <c r="E1047987" s="13"/>
      <c r="F1047987" s="13"/>
      <c r="G1047987" s="3"/>
    </row>
    <row r="1047988" s="1" customFormat="1" spans="1:7">
      <c r="A1047988" s="13"/>
      <c r="C1047988" s="2"/>
      <c r="D1047988" s="13"/>
      <c r="E1047988" s="13"/>
      <c r="F1047988" s="13"/>
      <c r="G1047988" s="3"/>
    </row>
    <row r="1047989" s="1" customFormat="1" spans="1:7">
      <c r="A1047989" s="13"/>
      <c r="C1047989" s="2"/>
      <c r="D1047989" s="13"/>
      <c r="E1047989" s="13"/>
      <c r="F1047989" s="13"/>
      <c r="G1047989" s="3"/>
    </row>
    <row r="1047990" s="1" customFormat="1" spans="1:7">
      <c r="A1047990" s="13"/>
      <c r="C1047990" s="2"/>
      <c r="D1047990" s="13"/>
      <c r="E1047990" s="13"/>
      <c r="F1047990" s="13"/>
      <c r="G1047990" s="3"/>
    </row>
    <row r="1047991" s="1" customFormat="1" spans="1:7">
      <c r="A1047991" s="13"/>
      <c r="C1047991" s="2"/>
      <c r="D1047991" s="13"/>
      <c r="E1047991" s="13"/>
      <c r="F1047991" s="13"/>
      <c r="G1047991" s="3"/>
    </row>
    <row r="1047992" s="1" customFormat="1" spans="1:7">
      <c r="A1047992" s="13"/>
      <c r="C1047992" s="2"/>
      <c r="D1047992" s="13"/>
      <c r="E1047992" s="13"/>
      <c r="F1047992" s="13"/>
      <c r="G1047992" s="3"/>
    </row>
    <row r="1047993" s="1" customFormat="1" spans="1:7">
      <c r="A1047993" s="13"/>
      <c r="C1047993" s="2"/>
      <c r="D1047993" s="13"/>
      <c r="E1047993" s="13"/>
      <c r="F1047993" s="13"/>
      <c r="G1047993" s="3"/>
    </row>
    <row r="1047994" s="1" customFormat="1" spans="1:7">
      <c r="A1047994" s="13"/>
      <c r="C1047994" s="2"/>
      <c r="D1047994" s="13"/>
      <c r="E1047994" s="13"/>
      <c r="F1047994" s="13"/>
      <c r="G1047994" s="3"/>
    </row>
    <row r="1047995" s="1" customFormat="1" spans="1:7">
      <c r="A1047995" s="13"/>
      <c r="C1047995" s="2"/>
      <c r="D1047995" s="13"/>
      <c r="E1047995" s="13"/>
      <c r="F1047995" s="13"/>
      <c r="G1047995" s="3"/>
    </row>
    <row r="1047996" s="1" customFormat="1" spans="1:7">
      <c r="A1047996" s="13"/>
      <c r="C1047996" s="2"/>
      <c r="D1047996" s="13"/>
      <c r="E1047996" s="13"/>
      <c r="F1047996" s="13"/>
      <c r="G1047996" s="3"/>
    </row>
    <row r="1047997" s="1" customFormat="1" spans="1:7">
      <c r="A1047997" s="13"/>
      <c r="C1047997" s="2"/>
      <c r="D1047997" s="13"/>
      <c r="E1047997" s="13"/>
      <c r="F1047997" s="13"/>
      <c r="G1047997" s="3"/>
    </row>
    <row r="1047998" s="1" customFormat="1" spans="1:7">
      <c r="A1047998" s="13"/>
      <c r="C1047998" s="2"/>
      <c r="D1047998" s="13"/>
      <c r="E1047998" s="13"/>
      <c r="F1047998" s="13"/>
      <c r="G1047998" s="3"/>
    </row>
    <row r="1047999" s="1" customFormat="1" spans="1:7">
      <c r="A1047999" s="13"/>
      <c r="C1047999" s="2"/>
      <c r="D1047999" s="13"/>
      <c r="E1047999" s="13"/>
      <c r="F1047999" s="13"/>
      <c r="G1047999" s="3"/>
    </row>
    <row r="1048000" s="1" customFormat="1" spans="1:7">
      <c r="A1048000" s="13"/>
      <c r="C1048000" s="2"/>
      <c r="D1048000" s="13"/>
      <c r="E1048000" s="13"/>
      <c r="F1048000" s="13"/>
      <c r="G1048000" s="3"/>
    </row>
    <row r="1048001" s="1" customFormat="1" spans="1:7">
      <c r="A1048001" s="13"/>
      <c r="C1048001" s="2"/>
      <c r="D1048001" s="13"/>
      <c r="E1048001" s="13"/>
      <c r="F1048001" s="13"/>
      <c r="G1048001" s="3"/>
    </row>
    <row r="1048002" s="1" customFormat="1" spans="1:7">
      <c r="A1048002" s="13"/>
      <c r="C1048002" s="2"/>
      <c r="D1048002" s="13"/>
      <c r="E1048002" s="13"/>
      <c r="F1048002" s="13"/>
      <c r="G1048002" s="3"/>
    </row>
    <row r="1048003" s="1" customFormat="1" spans="1:7">
      <c r="A1048003" s="13"/>
      <c r="C1048003" s="2"/>
      <c r="D1048003" s="13"/>
      <c r="E1048003" s="13"/>
      <c r="F1048003" s="13"/>
      <c r="G1048003" s="3"/>
    </row>
    <row r="1048004" s="1" customFormat="1" spans="1:7">
      <c r="A1048004" s="13"/>
      <c r="C1048004" s="2"/>
      <c r="D1048004" s="13"/>
      <c r="E1048004" s="13"/>
      <c r="F1048004" s="13"/>
      <c r="G1048004" s="3"/>
    </row>
    <row r="1048005" s="1" customFormat="1" spans="1:7">
      <c r="A1048005" s="13"/>
      <c r="C1048005" s="2"/>
      <c r="D1048005" s="13"/>
      <c r="E1048005" s="13"/>
      <c r="F1048005" s="13"/>
      <c r="G1048005" s="3"/>
    </row>
    <row r="1048006" s="1" customFormat="1" spans="1:7">
      <c r="A1048006" s="13"/>
      <c r="C1048006" s="2"/>
      <c r="D1048006" s="13"/>
      <c r="E1048006" s="13"/>
      <c r="F1048006" s="13"/>
      <c r="G1048006" s="3"/>
    </row>
    <row r="1048007" s="1" customFormat="1" spans="1:7">
      <c r="A1048007" s="13"/>
      <c r="C1048007" s="2"/>
      <c r="D1048007" s="13"/>
      <c r="E1048007" s="13"/>
      <c r="F1048007" s="13"/>
      <c r="G1048007" s="3"/>
    </row>
    <row r="1048008" s="1" customFormat="1" spans="1:7">
      <c r="A1048008" s="13"/>
      <c r="C1048008" s="2"/>
      <c r="D1048008" s="13"/>
      <c r="E1048008" s="13"/>
      <c r="F1048008" s="13"/>
      <c r="G1048008" s="3"/>
    </row>
    <row r="1048009" s="1" customFormat="1" spans="1:7">
      <c r="A1048009" s="13"/>
      <c r="C1048009" s="2"/>
      <c r="D1048009" s="13"/>
      <c r="E1048009" s="13"/>
      <c r="F1048009" s="13"/>
      <c r="G1048009" s="3"/>
    </row>
    <row r="1048010" s="1" customFormat="1" spans="1:7">
      <c r="A1048010" s="13"/>
      <c r="C1048010" s="2"/>
      <c r="D1048010" s="13"/>
      <c r="E1048010" s="13"/>
      <c r="F1048010" s="13"/>
      <c r="G1048010" s="3"/>
    </row>
    <row r="1048011" s="1" customFormat="1" spans="1:7">
      <c r="A1048011" s="13"/>
      <c r="C1048011" s="2"/>
      <c r="D1048011" s="13"/>
      <c r="E1048011" s="13"/>
      <c r="F1048011" s="13"/>
      <c r="G1048011" s="3"/>
    </row>
    <row r="1048012" s="1" customFormat="1" spans="1:7">
      <c r="A1048012" s="13"/>
      <c r="C1048012" s="2"/>
      <c r="D1048012" s="13"/>
      <c r="E1048012" s="13"/>
      <c r="F1048012" s="13"/>
      <c r="G1048012" s="3"/>
    </row>
    <row r="1048013" s="1" customFormat="1" spans="1:7">
      <c r="A1048013" s="13"/>
      <c r="C1048013" s="2"/>
      <c r="D1048013" s="13"/>
      <c r="E1048013" s="13"/>
      <c r="F1048013" s="13"/>
      <c r="G1048013" s="3"/>
    </row>
    <row r="1048014" s="1" customFormat="1" spans="1:7">
      <c r="A1048014" s="13"/>
      <c r="C1048014" s="2"/>
      <c r="D1048014" s="13"/>
      <c r="E1048014" s="13"/>
      <c r="F1048014" s="13"/>
      <c r="G1048014" s="3"/>
    </row>
    <row r="1048015" s="1" customFormat="1" spans="1:7">
      <c r="A1048015" s="13"/>
      <c r="C1048015" s="2"/>
      <c r="D1048015" s="13"/>
      <c r="E1048015" s="13"/>
      <c r="F1048015" s="13"/>
      <c r="G1048015" s="3"/>
    </row>
    <row r="1048016" s="1" customFormat="1" spans="1:7">
      <c r="A1048016" s="13"/>
      <c r="C1048016" s="2"/>
      <c r="D1048016" s="13"/>
      <c r="E1048016" s="13"/>
      <c r="F1048016" s="13"/>
      <c r="G1048016" s="3"/>
    </row>
    <row r="1048017" s="1" customFormat="1" spans="1:7">
      <c r="A1048017" s="13"/>
      <c r="C1048017" s="2"/>
      <c r="D1048017" s="13"/>
      <c r="E1048017" s="13"/>
      <c r="F1048017" s="13"/>
      <c r="G1048017" s="3"/>
    </row>
    <row r="1048018" s="1" customFormat="1" spans="1:7">
      <c r="A1048018" s="13"/>
      <c r="C1048018" s="2"/>
      <c r="D1048018" s="13"/>
      <c r="E1048018" s="13"/>
      <c r="F1048018" s="13"/>
      <c r="G1048018" s="3"/>
    </row>
    <row r="1048019" s="1" customFormat="1" spans="1:7">
      <c r="A1048019" s="13"/>
      <c r="C1048019" s="2"/>
      <c r="D1048019" s="13"/>
      <c r="E1048019" s="13"/>
      <c r="F1048019" s="13"/>
      <c r="G1048019" s="3"/>
    </row>
    <row r="1048020" s="1" customFormat="1" spans="1:7">
      <c r="A1048020" s="13"/>
      <c r="C1048020" s="2"/>
      <c r="D1048020" s="13"/>
      <c r="E1048020" s="13"/>
      <c r="F1048020" s="13"/>
      <c r="G1048020" s="3"/>
    </row>
    <row r="1048021" s="1" customFormat="1" spans="1:7">
      <c r="A1048021" s="13"/>
      <c r="C1048021" s="2"/>
      <c r="D1048021" s="13"/>
      <c r="E1048021" s="13"/>
      <c r="F1048021" s="13"/>
      <c r="G1048021" s="3"/>
    </row>
    <row r="1048022" s="1" customFormat="1" spans="1:7">
      <c r="A1048022" s="13"/>
      <c r="C1048022" s="2"/>
      <c r="D1048022" s="13"/>
      <c r="E1048022" s="13"/>
      <c r="F1048022" s="13"/>
      <c r="G1048022" s="3"/>
    </row>
    <row r="1048023" s="1" customFormat="1" spans="1:7">
      <c r="A1048023" s="13"/>
      <c r="C1048023" s="2"/>
      <c r="D1048023" s="13"/>
      <c r="E1048023" s="13"/>
      <c r="F1048023" s="13"/>
      <c r="G1048023" s="3"/>
    </row>
    <row r="1048024" s="1" customFormat="1" spans="1:7">
      <c r="A1048024" s="13"/>
      <c r="C1048024" s="2"/>
      <c r="D1048024" s="13"/>
      <c r="E1048024" s="13"/>
      <c r="F1048024" s="13"/>
      <c r="G1048024" s="3"/>
    </row>
    <row r="1048025" s="1" customFormat="1" spans="1:7">
      <c r="A1048025" s="13"/>
      <c r="C1048025" s="2"/>
      <c r="D1048025" s="13"/>
      <c r="E1048025" s="13"/>
      <c r="F1048025" s="13"/>
      <c r="G1048025" s="3"/>
    </row>
    <row r="1048026" s="1" customFormat="1" spans="1:7">
      <c r="A1048026" s="13"/>
      <c r="C1048026" s="2"/>
      <c r="D1048026" s="13"/>
      <c r="E1048026" s="13"/>
      <c r="F1048026" s="13"/>
      <c r="G1048026" s="3"/>
    </row>
    <row r="1048027" s="1" customFormat="1" spans="1:7">
      <c r="A1048027" s="13"/>
      <c r="C1048027" s="2"/>
      <c r="D1048027" s="13"/>
      <c r="E1048027" s="13"/>
      <c r="F1048027" s="13"/>
      <c r="G1048027" s="3"/>
    </row>
    <row r="1048028" s="1" customFormat="1" spans="1:7">
      <c r="A1048028" s="13"/>
      <c r="C1048028" s="2"/>
      <c r="D1048028" s="13"/>
      <c r="E1048028" s="13"/>
      <c r="F1048028" s="13"/>
      <c r="G1048028" s="3"/>
    </row>
    <row r="1048029" s="1" customFormat="1" spans="1:7">
      <c r="A1048029" s="13"/>
      <c r="C1048029" s="2"/>
      <c r="D1048029" s="13"/>
      <c r="E1048029" s="13"/>
      <c r="F1048029" s="13"/>
      <c r="G1048029" s="3"/>
    </row>
    <row r="1048030" s="1" customFormat="1" spans="1:7">
      <c r="A1048030" s="13"/>
      <c r="C1048030" s="2"/>
      <c r="D1048030" s="13"/>
      <c r="E1048030" s="13"/>
      <c r="F1048030" s="13"/>
      <c r="G1048030" s="3"/>
    </row>
    <row r="1048031" s="1" customFormat="1" spans="1:7">
      <c r="A1048031" s="13"/>
      <c r="C1048031" s="2"/>
      <c r="D1048031" s="13"/>
      <c r="E1048031" s="13"/>
      <c r="F1048031" s="13"/>
      <c r="G1048031" s="3"/>
    </row>
    <row r="1048032" s="1" customFormat="1" spans="1:7">
      <c r="A1048032" s="13"/>
      <c r="C1048032" s="2"/>
      <c r="D1048032" s="13"/>
      <c r="E1048032" s="13"/>
      <c r="F1048032" s="13"/>
      <c r="G1048032" s="3"/>
    </row>
    <row r="1048033" s="1" customFormat="1" spans="1:7">
      <c r="A1048033" s="13"/>
      <c r="C1048033" s="2"/>
      <c r="D1048033" s="13"/>
      <c r="E1048033" s="13"/>
      <c r="F1048033" s="13"/>
      <c r="G1048033" s="3"/>
    </row>
    <row r="1048034" s="1" customFormat="1" spans="1:7">
      <c r="A1048034" s="13"/>
      <c r="C1048034" s="2"/>
      <c r="D1048034" s="13"/>
      <c r="E1048034" s="13"/>
      <c r="F1048034" s="13"/>
      <c r="G1048034" s="3"/>
    </row>
    <row r="1048035" s="1" customFormat="1" spans="1:7">
      <c r="A1048035" s="13"/>
      <c r="C1048035" s="2"/>
      <c r="D1048035" s="13"/>
      <c r="E1048035" s="13"/>
      <c r="F1048035" s="13"/>
      <c r="G1048035" s="3"/>
    </row>
    <row r="1048036" s="1" customFormat="1" spans="1:7">
      <c r="A1048036" s="13"/>
      <c r="C1048036" s="2"/>
      <c r="D1048036" s="13"/>
      <c r="E1048036" s="13"/>
      <c r="F1048036" s="13"/>
      <c r="G1048036" s="3"/>
    </row>
    <row r="1048037" s="1" customFormat="1" spans="1:7">
      <c r="A1048037" s="13"/>
      <c r="C1048037" s="2"/>
      <c r="D1048037" s="13"/>
      <c r="E1048037" s="13"/>
      <c r="F1048037" s="13"/>
      <c r="G1048037" s="3"/>
    </row>
    <row r="1048038" s="1" customFormat="1" spans="1:7">
      <c r="A1048038" s="13"/>
      <c r="C1048038" s="2"/>
      <c r="D1048038" s="13"/>
      <c r="E1048038" s="13"/>
      <c r="F1048038" s="13"/>
      <c r="G1048038" s="3"/>
    </row>
    <row r="1048039" s="1" customFormat="1" spans="1:7">
      <c r="A1048039" s="13"/>
      <c r="C1048039" s="2"/>
      <c r="D1048039" s="13"/>
      <c r="E1048039" s="13"/>
      <c r="F1048039" s="13"/>
      <c r="G1048039" s="3"/>
    </row>
    <row r="1048040" s="1" customFormat="1" spans="1:7">
      <c r="A1048040" s="13"/>
      <c r="C1048040" s="2"/>
      <c r="D1048040" s="13"/>
      <c r="E1048040" s="13"/>
      <c r="F1048040" s="13"/>
      <c r="G1048040" s="3"/>
    </row>
    <row r="1048041" s="1" customFormat="1" spans="1:7">
      <c r="A1048041" s="13"/>
      <c r="C1048041" s="2"/>
      <c r="D1048041" s="13"/>
      <c r="E1048041" s="13"/>
      <c r="F1048041" s="13"/>
      <c r="G1048041" s="3"/>
    </row>
    <row r="1048042" s="1" customFormat="1" spans="1:7">
      <c r="A1048042" s="13"/>
      <c r="C1048042" s="2"/>
      <c r="D1048042" s="13"/>
      <c r="E1048042" s="13"/>
      <c r="F1048042" s="13"/>
      <c r="G1048042" s="3"/>
    </row>
    <row r="1048043" s="1" customFormat="1" spans="1:7">
      <c r="A1048043" s="13"/>
      <c r="C1048043" s="2"/>
      <c r="D1048043" s="13"/>
      <c r="E1048043" s="13"/>
      <c r="F1048043" s="13"/>
      <c r="G1048043" s="3"/>
    </row>
    <row r="1048044" s="1" customFormat="1" spans="1:7">
      <c r="A1048044" s="13"/>
      <c r="C1048044" s="2"/>
      <c r="D1048044" s="13"/>
      <c r="E1048044" s="13"/>
      <c r="F1048044" s="13"/>
      <c r="G1048044" s="3"/>
    </row>
    <row r="1048045" s="1" customFormat="1" spans="1:7">
      <c r="A1048045" s="13"/>
      <c r="C1048045" s="2"/>
      <c r="D1048045" s="13"/>
      <c r="E1048045" s="13"/>
      <c r="F1048045" s="13"/>
      <c r="G1048045" s="3"/>
    </row>
    <row r="1048046" s="1" customFormat="1" spans="1:7">
      <c r="A1048046" s="13"/>
      <c r="C1048046" s="2"/>
      <c r="D1048046" s="13"/>
      <c r="E1048046" s="13"/>
      <c r="F1048046" s="13"/>
      <c r="G1048046" s="3"/>
    </row>
    <row r="1048047" s="1" customFormat="1" spans="1:7">
      <c r="A1048047" s="13"/>
      <c r="C1048047" s="2"/>
      <c r="D1048047" s="13"/>
      <c r="E1048047" s="13"/>
      <c r="F1048047" s="13"/>
      <c r="G1048047" s="3"/>
    </row>
    <row r="1048048" s="1" customFormat="1" spans="1:7">
      <c r="A1048048" s="13"/>
      <c r="C1048048" s="2"/>
      <c r="D1048048" s="13"/>
      <c r="E1048048" s="13"/>
      <c r="F1048048" s="13"/>
      <c r="G1048048" s="3"/>
    </row>
    <row r="1048049" s="1" customFormat="1" spans="1:7">
      <c r="A1048049" s="13"/>
      <c r="C1048049" s="2"/>
      <c r="D1048049" s="13"/>
      <c r="E1048049" s="13"/>
      <c r="F1048049" s="13"/>
      <c r="G1048049" s="3"/>
    </row>
    <row r="1048050" s="1" customFormat="1" spans="1:7">
      <c r="A1048050" s="13"/>
      <c r="C1048050" s="2"/>
      <c r="D1048050" s="13"/>
      <c r="E1048050" s="13"/>
      <c r="F1048050" s="13"/>
      <c r="G1048050" s="3"/>
    </row>
    <row r="1048051" s="1" customFormat="1" spans="1:7">
      <c r="A1048051" s="13"/>
      <c r="C1048051" s="2"/>
      <c r="D1048051" s="13"/>
      <c r="E1048051" s="13"/>
      <c r="F1048051" s="13"/>
      <c r="G1048051" s="3"/>
    </row>
    <row r="1048052" s="1" customFormat="1" spans="1:7">
      <c r="A1048052" s="13"/>
      <c r="C1048052" s="2"/>
      <c r="D1048052" s="13"/>
      <c r="E1048052" s="13"/>
      <c r="F1048052" s="13"/>
      <c r="G1048052" s="3"/>
    </row>
    <row r="1048053" s="1" customFormat="1" spans="1:7">
      <c r="A1048053" s="13"/>
      <c r="C1048053" s="2"/>
      <c r="D1048053" s="13"/>
      <c r="E1048053" s="13"/>
      <c r="F1048053" s="13"/>
      <c r="G1048053" s="3"/>
    </row>
    <row r="1048054" s="1" customFormat="1" spans="1:7">
      <c r="A1048054" s="13"/>
      <c r="C1048054" s="2"/>
      <c r="D1048054" s="13"/>
      <c r="E1048054" s="13"/>
      <c r="F1048054" s="13"/>
      <c r="G1048054" s="3"/>
    </row>
    <row r="1048055" s="1" customFormat="1" spans="1:7">
      <c r="A1048055" s="13"/>
      <c r="C1048055" s="2"/>
      <c r="D1048055" s="13"/>
      <c r="E1048055" s="13"/>
      <c r="F1048055" s="13"/>
      <c r="G1048055" s="3"/>
    </row>
    <row r="1048056" s="1" customFormat="1" spans="1:7">
      <c r="A1048056" s="13"/>
      <c r="C1048056" s="2"/>
      <c r="D1048056" s="13"/>
      <c r="E1048056" s="13"/>
      <c r="F1048056" s="13"/>
      <c r="G1048056" s="3"/>
    </row>
    <row r="1048057" s="1" customFormat="1" spans="1:7">
      <c r="A1048057" s="13"/>
      <c r="C1048057" s="2"/>
      <c r="D1048057" s="13"/>
      <c r="E1048057" s="13"/>
      <c r="F1048057" s="13"/>
      <c r="G1048057" s="3"/>
    </row>
    <row r="1048058" s="1" customFormat="1" spans="1:7">
      <c r="A1048058" s="13"/>
      <c r="C1048058" s="2"/>
      <c r="D1048058" s="13"/>
      <c r="E1048058" s="13"/>
      <c r="F1048058" s="13"/>
      <c r="G1048058" s="3"/>
    </row>
    <row r="1048059" s="1" customFormat="1" spans="1:7">
      <c r="A1048059" s="13"/>
      <c r="C1048059" s="2"/>
      <c r="D1048059" s="13"/>
      <c r="E1048059" s="13"/>
      <c r="F1048059" s="13"/>
      <c r="G1048059" s="3"/>
    </row>
    <row r="1048060" s="1" customFormat="1" spans="1:7">
      <c r="A1048060" s="13"/>
      <c r="C1048060" s="2"/>
      <c r="D1048060" s="13"/>
      <c r="E1048060" s="13"/>
      <c r="F1048060" s="13"/>
      <c r="G1048060" s="3"/>
    </row>
    <row r="1048061" s="1" customFormat="1" spans="1:7">
      <c r="A1048061" s="13"/>
      <c r="C1048061" s="2"/>
      <c r="D1048061" s="13"/>
      <c r="E1048061" s="13"/>
      <c r="F1048061" s="13"/>
      <c r="G1048061" s="3"/>
    </row>
    <row r="1048062" s="1" customFormat="1" spans="1:7">
      <c r="A1048062" s="13"/>
      <c r="C1048062" s="2"/>
      <c r="D1048062" s="13"/>
      <c r="E1048062" s="13"/>
      <c r="F1048062" s="13"/>
      <c r="G1048062" s="3"/>
    </row>
    <row r="1048063" s="1" customFormat="1" spans="1:7">
      <c r="A1048063" s="13"/>
      <c r="C1048063" s="2"/>
      <c r="D1048063" s="13"/>
      <c r="E1048063" s="13"/>
      <c r="F1048063" s="13"/>
      <c r="G1048063" s="3"/>
    </row>
    <row r="1048064" s="1" customFormat="1" spans="1:7">
      <c r="A1048064" s="13"/>
      <c r="C1048064" s="2"/>
      <c r="D1048064" s="13"/>
      <c r="E1048064" s="13"/>
      <c r="F1048064" s="13"/>
      <c r="G1048064" s="3"/>
    </row>
    <row r="1048065" s="1" customFormat="1" spans="1:7">
      <c r="A1048065" s="13"/>
      <c r="C1048065" s="2"/>
      <c r="D1048065" s="13"/>
      <c r="E1048065" s="13"/>
      <c r="F1048065" s="13"/>
      <c r="G1048065" s="3"/>
    </row>
    <row r="1048066" s="1" customFormat="1" spans="1:7">
      <c r="A1048066" s="13"/>
      <c r="C1048066" s="2"/>
      <c r="D1048066" s="13"/>
      <c r="E1048066" s="13"/>
      <c r="F1048066" s="13"/>
      <c r="G1048066" s="3"/>
    </row>
    <row r="1048067" s="1" customFormat="1" spans="1:7">
      <c r="A1048067" s="13"/>
      <c r="C1048067" s="2"/>
      <c r="D1048067" s="13"/>
      <c r="E1048067" s="13"/>
      <c r="F1048067" s="13"/>
      <c r="G1048067" s="3"/>
    </row>
    <row r="1048068" s="1" customFormat="1" spans="1:7">
      <c r="A1048068" s="13"/>
      <c r="C1048068" s="2"/>
      <c r="D1048068" s="13"/>
      <c r="E1048068" s="13"/>
      <c r="F1048068" s="13"/>
      <c r="G1048068" s="3"/>
    </row>
    <row r="1048069" s="1" customFormat="1" spans="1:7">
      <c r="A1048069" s="13"/>
      <c r="C1048069" s="2"/>
      <c r="D1048069" s="13"/>
      <c r="E1048069" s="13"/>
      <c r="F1048069" s="13"/>
      <c r="G1048069" s="3"/>
    </row>
    <row r="1048070" s="1" customFormat="1" spans="1:7">
      <c r="A1048070" s="13"/>
      <c r="C1048070" s="2"/>
      <c r="D1048070" s="13"/>
      <c r="E1048070" s="13"/>
      <c r="F1048070" s="13"/>
      <c r="G1048070" s="3"/>
    </row>
    <row r="1048071" s="1" customFormat="1" spans="1:7">
      <c r="A1048071" s="13"/>
      <c r="C1048071" s="2"/>
      <c r="D1048071" s="13"/>
      <c r="E1048071" s="13"/>
      <c r="F1048071" s="13"/>
      <c r="G1048071" s="3"/>
    </row>
    <row r="1048072" s="1" customFormat="1" spans="1:7">
      <c r="A1048072" s="13"/>
      <c r="C1048072" s="2"/>
      <c r="D1048072" s="13"/>
      <c r="E1048072" s="13"/>
      <c r="F1048072" s="13"/>
      <c r="G1048072" s="3"/>
    </row>
    <row r="1048073" s="1" customFormat="1" spans="1:7">
      <c r="A1048073" s="13"/>
      <c r="C1048073" s="2"/>
      <c r="D1048073" s="13"/>
      <c r="E1048073" s="13"/>
      <c r="F1048073" s="13"/>
      <c r="G1048073" s="3"/>
    </row>
    <row r="1048074" s="1" customFormat="1" spans="1:7">
      <c r="A1048074" s="13"/>
      <c r="C1048074" s="2"/>
      <c r="D1048074" s="13"/>
      <c r="E1048074" s="13"/>
      <c r="F1048074" s="13"/>
      <c r="G1048074" s="3"/>
    </row>
    <row r="1048075" s="1" customFormat="1" spans="1:7">
      <c r="A1048075" s="13"/>
      <c r="C1048075" s="2"/>
      <c r="D1048075" s="13"/>
      <c r="E1048075" s="13"/>
      <c r="F1048075" s="13"/>
      <c r="G1048075" s="3"/>
    </row>
    <row r="1048076" s="1" customFormat="1" spans="1:7">
      <c r="A1048076" s="13"/>
      <c r="C1048076" s="2"/>
      <c r="D1048076" s="13"/>
      <c r="E1048076" s="13"/>
      <c r="F1048076" s="13"/>
      <c r="G1048076" s="3"/>
    </row>
    <row r="1048077" s="1" customFormat="1" spans="1:7">
      <c r="A1048077" s="13"/>
      <c r="C1048077" s="2"/>
      <c r="D1048077" s="13"/>
      <c r="E1048077" s="13"/>
      <c r="F1048077" s="13"/>
      <c r="G1048077" s="3"/>
    </row>
    <row r="1048078" s="1" customFormat="1" spans="1:7">
      <c r="A1048078" s="13"/>
      <c r="C1048078" s="2"/>
      <c r="D1048078" s="13"/>
      <c r="E1048078" s="13"/>
      <c r="F1048078" s="13"/>
      <c r="G1048078" s="3"/>
    </row>
    <row r="1048079" s="1" customFormat="1" spans="1:7">
      <c r="A1048079" s="13"/>
      <c r="C1048079" s="2"/>
      <c r="D1048079" s="13"/>
      <c r="E1048079" s="13"/>
      <c r="F1048079" s="13"/>
      <c r="G1048079" s="3"/>
    </row>
    <row r="1048080" s="1" customFormat="1" spans="1:7">
      <c r="A1048080" s="13"/>
      <c r="C1048080" s="2"/>
      <c r="D1048080" s="13"/>
      <c r="E1048080" s="13"/>
      <c r="F1048080" s="13"/>
      <c r="G1048080" s="3"/>
    </row>
    <row r="1048081" s="1" customFormat="1" spans="1:7">
      <c r="A1048081" s="13"/>
      <c r="C1048081" s="2"/>
      <c r="D1048081" s="13"/>
      <c r="E1048081" s="13"/>
      <c r="F1048081" s="13"/>
      <c r="G1048081" s="3"/>
    </row>
    <row r="1048082" s="1" customFormat="1" spans="1:7">
      <c r="A1048082" s="13"/>
      <c r="C1048082" s="2"/>
      <c r="D1048082" s="13"/>
      <c r="E1048082" s="13"/>
      <c r="F1048082" s="13"/>
      <c r="G1048082" s="3"/>
    </row>
    <row r="1048083" s="1" customFormat="1" spans="1:7">
      <c r="A1048083" s="13"/>
      <c r="C1048083" s="2"/>
      <c r="D1048083" s="13"/>
      <c r="E1048083" s="13"/>
      <c r="F1048083" s="13"/>
      <c r="G1048083" s="3"/>
    </row>
    <row r="1048084" s="1" customFormat="1" spans="1:7">
      <c r="A1048084" s="13"/>
      <c r="C1048084" s="2"/>
      <c r="D1048084" s="13"/>
      <c r="E1048084" s="13"/>
      <c r="F1048084" s="13"/>
      <c r="G1048084" s="3"/>
    </row>
    <row r="1048085" s="1" customFormat="1" spans="1:7">
      <c r="A1048085" s="13"/>
      <c r="C1048085" s="2"/>
      <c r="D1048085" s="13"/>
      <c r="E1048085" s="13"/>
      <c r="F1048085" s="13"/>
      <c r="G1048085" s="3"/>
    </row>
    <row r="1048086" s="1" customFormat="1" spans="1:7">
      <c r="A1048086" s="13"/>
      <c r="C1048086" s="2"/>
      <c r="D1048086" s="13"/>
      <c r="E1048086" s="13"/>
      <c r="F1048086" s="13"/>
      <c r="G1048086" s="3"/>
    </row>
    <row r="1048087" s="1" customFormat="1" spans="1:7">
      <c r="A1048087" s="13"/>
      <c r="C1048087" s="2"/>
      <c r="D1048087" s="13"/>
      <c r="E1048087" s="13"/>
      <c r="F1048087" s="13"/>
      <c r="G1048087" s="3"/>
    </row>
    <row r="1048088" s="1" customFormat="1" spans="1:7">
      <c r="A1048088" s="13"/>
      <c r="C1048088" s="2"/>
      <c r="D1048088" s="13"/>
      <c r="E1048088" s="13"/>
      <c r="F1048088" s="13"/>
      <c r="G1048088" s="3"/>
    </row>
    <row r="1048089" s="1" customFormat="1" spans="1:7">
      <c r="A1048089" s="13"/>
      <c r="C1048089" s="2"/>
      <c r="D1048089" s="13"/>
      <c r="E1048089" s="13"/>
      <c r="F1048089" s="13"/>
      <c r="G1048089" s="3"/>
    </row>
    <row r="1048090" s="1" customFormat="1" spans="1:7">
      <c r="A1048090" s="13"/>
      <c r="C1048090" s="2"/>
      <c r="D1048090" s="13"/>
      <c r="E1048090" s="13"/>
      <c r="F1048090" s="13"/>
      <c r="G1048090" s="3"/>
    </row>
    <row r="1048091" s="1" customFormat="1" spans="1:7">
      <c r="A1048091" s="13"/>
      <c r="C1048091" s="2"/>
      <c r="D1048091" s="13"/>
      <c r="E1048091" s="13"/>
      <c r="F1048091" s="13"/>
      <c r="G1048091" s="3"/>
    </row>
    <row r="1048092" s="1" customFormat="1" spans="1:7">
      <c r="A1048092" s="13"/>
      <c r="C1048092" s="2"/>
      <c r="D1048092" s="13"/>
      <c r="E1048092" s="13"/>
      <c r="F1048092" s="13"/>
      <c r="G1048092" s="3"/>
    </row>
    <row r="1048093" s="1" customFormat="1" spans="1:7">
      <c r="A1048093" s="13"/>
      <c r="C1048093" s="2"/>
      <c r="D1048093" s="13"/>
      <c r="E1048093" s="13"/>
      <c r="F1048093" s="13"/>
      <c r="G1048093" s="3"/>
    </row>
    <row r="1048094" s="1" customFormat="1" spans="1:7">
      <c r="A1048094" s="13"/>
      <c r="C1048094" s="2"/>
      <c r="D1048094" s="13"/>
      <c r="E1048094" s="13"/>
      <c r="F1048094" s="13"/>
      <c r="G1048094" s="3"/>
    </row>
    <row r="1048095" s="1" customFormat="1" spans="1:7">
      <c r="A1048095" s="13"/>
      <c r="C1048095" s="2"/>
      <c r="D1048095" s="13"/>
      <c r="E1048095" s="13"/>
      <c r="F1048095" s="13"/>
      <c r="G1048095" s="3"/>
    </row>
    <row r="1048096" s="1" customFormat="1" spans="1:7">
      <c r="A1048096" s="13"/>
      <c r="C1048096" s="2"/>
      <c r="D1048096" s="13"/>
      <c r="E1048096" s="13"/>
      <c r="F1048096" s="13"/>
      <c r="G1048096" s="3"/>
    </row>
    <row r="1048097" s="1" customFormat="1" spans="1:7">
      <c r="A1048097" s="13"/>
      <c r="C1048097" s="2"/>
      <c r="D1048097" s="13"/>
      <c r="E1048097" s="13"/>
      <c r="F1048097" s="13"/>
      <c r="G1048097" s="3"/>
    </row>
    <row r="1048098" s="1" customFormat="1" spans="1:7">
      <c r="A1048098" s="13"/>
      <c r="C1048098" s="2"/>
      <c r="D1048098" s="13"/>
      <c r="E1048098" s="13"/>
      <c r="F1048098" s="13"/>
      <c r="G1048098" s="3"/>
    </row>
    <row r="1048099" s="1" customFormat="1" spans="1:7">
      <c r="A1048099" s="13"/>
      <c r="C1048099" s="2"/>
      <c r="D1048099" s="13"/>
      <c r="E1048099" s="13"/>
      <c r="F1048099" s="13"/>
      <c r="G1048099" s="3"/>
    </row>
    <row r="1048100" s="1" customFormat="1" spans="1:7">
      <c r="A1048100" s="13"/>
      <c r="C1048100" s="2"/>
      <c r="D1048100" s="13"/>
      <c r="E1048100" s="13"/>
      <c r="F1048100" s="13"/>
      <c r="G1048100" s="3"/>
    </row>
    <row r="1048101" s="1" customFormat="1" spans="1:7">
      <c r="A1048101" s="13"/>
      <c r="C1048101" s="2"/>
      <c r="D1048101" s="13"/>
      <c r="E1048101" s="13"/>
      <c r="F1048101" s="13"/>
      <c r="G1048101" s="3"/>
    </row>
    <row r="1048102" s="1" customFormat="1" spans="1:7">
      <c r="A1048102" s="13"/>
      <c r="C1048102" s="2"/>
      <c r="D1048102" s="13"/>
      <c r="E1048102" s="13"/>
      <c r="F1048102" s="13"/>
      <c r="G1048102" s="3"/>
    </row>
    <row r="1048103" s="1" customFormat="1" spans="1:7">
      <c r="A1048103" s="13"/>
      <c r="C1048103" s="2"/>
      <c r="D1048103" s="13"/>
      <c r="E1048103" s="13"/>
      <c r="F1048103" s="13"/>
      <c r="G1048103" s="3"/>
    </row>
    <row r="1048104" s="1" customFormat="1" spans="1:7">
      <c r="A1048104" s="13"/>
      <c r="C1048104" s="2"/>
      <c r="D1048104" s="13"/>
      <c r="E1048104" s="13"/>
      <c r="F1048104" s="13"/>
      <c r="G1048104" s="3"/>
    </row>
    <row r="1048105" s="1" customFormat="1" spans="1:7">
      <c r="A1048105" s="13"/>
      <c r="C1048105" s="2"/>
      <c r="D1048105" s="13"/>
      <c r="E1048105" s="13"/>
      <c r="F1048105" s="13"/>
      <c r="G1048105" s="3"/>
    </row>
    <row r="1048106" s="1" customFormat="1" spans="1:7">
      <c r="A1048106" s="13"/>
      <c r="C1048106" s="2"/>
      <c r="D1048106" s="13"/>
      <c r="E1048106" s="13"/>
      <c r="F1048106" s="13"/>
      <c r="G1048106" s="3"/>
    </row>
    <row r="1048107" s="1" customFormat="1" spans="1:7">
      <c r="A1048107" s="13"/>
      <c r="C1048107" s="2"/>
      <c r="D1048107" s="13"/>
      <c r="E1048107" s="13"/>
      <c r="F1048107" s="13"/>
      <c r="G1048107" s="3"/>
    </row>
    <row r="1048108" s="1" customFormat="1" spans="1:7">
      <c r="A1048108" s="13"/>
      <c r="C1048108" s="2"/>
      <c r="D1048108" s="13"/>
      <c r="E1048108" s="13"/>
      <c r="F1048108" s="13"/>
      <c r="G1048108" s="3"/>
    </row>
    <row r="1048109" s="1" customFormat="1" spans="1:7">
      <c r="A1048109" s="13"/>
      <c r="C1048109" s="2"/>
      <c r="D1048109" s="13"/>
      <c r="E1048109" s="13"/>
      <c r="F1048109" s="13"/>
      <c r="G1048109" s="3"/>
    </row>
    <row r="1048110" s="1" customFormat="1" spans="1:7">
      <c r="A1048110" s="13"/>
      <c r="C1048110" s="2"/>
      <c r="D1048110" s="13"/>
      <c r="E1048110" s="13"/>
      <c r="F1048110" s="13"/>
      <c r="G1048110" s="3"/>
    </row>
    <row r="1048111" s="1" customFormat="1" spans="1:7">
      <c r="A1048111" s="13"/>
      <c r="C1048111" s="2"/>
      <c r="D1048111" s="13"/>
      <c r="E1048111" s="13"/>
      <c r="F1048111" s="13"/>
      <c r="G1048111" s="3"/>
    </row>
    <row r="1048112" s="1" customFormat="1" spans="1:7">
      <c r="A1048112" s="13"/>
      <c r="C1048112" s="2"/>
      <c r="D1048112" s="13"/>
      <c r="E1048112" s="13"/>
      <c r="F1048112" s="13"/>
      <c r="G1048112" s="3"/>
    </row>
    <row r="1048113" s="1" customFormat="1" spans="1:7">
      <c r="A1048113" s="13"/>
      <c r="C1048113" s="2"/>
      <c r="D1048113" s="13"/>
      <c r="E1048113" s="13"/>
      <c r="F1048113" s="13"/>
      <c r="G1048113" s="3"/>
    </row>
    <row r="1048114" s="1" customFormat="1" spans="1:7">
      <c r="A1048114" s="13"/>
      <c r="C1048114" s="2"/>
      <c r="D1048114" s="13"/>
      <c r="E1048114" s="13"/>
      <c r="F1048114" s="13"/>
      <c r="G1048114" s="3"/>
    </row>
    <row r="1048115" s="1" customFormat="1" spans="1:7">
      <c r="A1048115" s="13"/>
      <c r="C1048115" s="2"/>
      <c r="D1048115" s="13"/>
      <c r="E1048115" s="13"/>
      <c r="F1048115" s="13"/>
      <c r="G1048115" s="3"/>
    </row>
    <row r="1048116" s="1" customFormat="1" spans="1:7">
      <c r="A1048116" s="13"/>
      <c r="C1048116" s="2"/>
      <c r="D1048116" s="13"/>
      <c r="E1048116" s="13"/>
      <c r="F1048116" s="13"/>
      <c r="G1048116" s="3"/>
    </row>
    <row r="1048117" s="1" customFormat="1" spans="1:7">
      <c r="A1048117" s="13"/>
      <c r="C1048117" s="2"/>
      <c r="D1048117" s="13"/>
      <c r="E1048117" s="13"/>
      <c r="F1048117" s="13"/>
      <c r="G1048117" s="3"/>
    </row>
    <row r="1048118" s="1" customFormat="1" spans="1:7">
      <c r="A1048118" s="13"/>
      <c r="C1048118" s="2"/>
      <c r="D1048118" s="13"/>
      <c r="E1048118" s="13"/>
      <c r="F1048118" s="13"/>
      <c r="G1048118" s="3"/>
    </row>
    <row r="1048119" s="1" customFormat="1" spans="1:7">
      <c r="A1048119" s="13"/>
      <c r="C1048119" s="2"/>
      <c r="D1048119" s="13"/>
      <c r="E1048119" s="13"/>
      <c r="F1048119" s="13"/>
      <c r="G1048119" s="3"/>
    </row>
    <row r="1048120" s="1" customFormat="1" spans="1:7">
      <c r="A1048120" s="13"/>
      <c r="C1048120" s="2"/>
      <c r="D1048120" s="13"/>
      <c r="E1048120" s="13"/>
      <c r="F1048120" s="13"/>
      <c r="G1048120" s="3"/>
    </row>
    <row r="1048121" s="1" customFormat="1" spans="1:7">
      <c r="A1048121" s="13"/>
      <c r="C1048121" s="2"/>
      <c r="D1048121" s="13"/>
      <c r="E1048121" s="13"/>
      <c r="F1048121" s="13"/>
      <c r="G1048121" s="3"/>
    </row>
    <row r="1048122" s="1" customFormat="1" spans="1:7">
      <c r="A1048122" s="13"/>
      <c r="C1048122" s="2"/>
      <c r="D1048122" s="13"/>
      <c r="E1048122" s="13"/>
      <c r="F1048122" s="13"/>
      <c r="G1048122" s="3"/>
    </row>
    <row r="1048123" s="1" customFormat="1" spans="1:7">
      <c r="A1048123" s="13"/>
      <c r="C1048123" s="2"/>
      <c r="D1048123" s="13"/>
      <c r="E1048123" s="13"/>
      <c r="F1048123" s="13"/>
      <c r="G1048123" s="3"/>
    </row>
    <row r="1048124" s="1" customFormat="1" spans="1:7">
      <c r="A1048124" s="13"/>
      <c r="C1048124" s="2"/>
      <c r="D1048124" s="13"/>
      <c r="E1048124" s="13"/>
      <c r="F1048124" s="13"/>
      <c r="G1048124" s="3"/>
    </row>
    <row r="1048125" s="1" customFormat="1" spans="1:7">
      <c r="A1048125" s="13"/>
      <c r="C1048125" s="2"/>
      <c r="D1048125" s="13"/>
      <c r="E1048125" s="13"/>
      <c r="F1048125" s="13"/>
      <c r="G1048125" s="3"/>
    </row>
    <row r="1048126" s="1" customFormat="1" spans="1:7">
      <c r="A1048126" s="13"/>
      <c r="C1048126" s="2"/>
      <c r="D1048126" s="13"/>
      <c r="E1048126" s="13"/>
      <c r="F1048126" s="13"/>
      <c r="G1048126" s="3"/>
    </row>
    <row r="1048127" s="1" customFormat="1" spans="1:7">
      <c r="A1048127" s="13"/>
      <c r="C1048127" s="2"/>
      <c r="D1048127" s="13"/>
      <c r="E1048127" s="13"/>
      <c r="F1048127" s="13"/>
      <c r="G1048127" s="3"/>
    </row>
    <row r="1048128" s="1" customFormat="1" spans="1:7">
      <c r="A1048128" s="13"/>
      <c r="C1048128" s="2"/>
      <c r="D1048128" s="13"/>
      <c r="E1048128" s="13"/>
      <c r="F1048128" s="13"/>
      <c r="G1048128" s="3"/>
    </row>
    <row r="1048129" s="1" customFormat="1" spans="1:7">
      <c r="A1048129" s="13"/>
      <c r="C1048129" s="2"/>
      <c r="D1048129" s="13"/>
      <c r="E1048129" s="13"/>
      <c r="F1048129" s="13"/>
      <c r="G1048129" s="3"/>
    </row>
    <row r="1048130" s="1" customFormat="1" spans="1:7">
      <c r="A1048130" s="13"/>
      <c r="C1048130" s="2"/>
      <c r="D1048130" s="13"/>
      <c r="E1048130" s="13"/>
      <c r="F1048130" s="13"/>
      <c r="G1048130" s="3"/>
    </row>
    <row r="1048131" s="1" customFormat="1" spans="1:7">
      <c r="A1048131" s="13"/>
      <c r="C1048131" s="2"/>
      <c r="D1048131" s="13"/>
      <c r="E1048131" s="13"/>
      <c r="F1048131" s="13"/>
      <c r="G1048131" s="3"/>
    </row>
    <row r="1048132" s="1" customFormat="1" spans="1:7">
      <c r="A1048132" s="13"/>
      <c r="C1048132" s="2"/>
      <c r="D1048132" s="13"/>
      <c r="E1048132" s="13"/>
      <c r="F1048132" s="13"/>
      <c r="G1048132" s="3"/>
    </row>
    <row r="1048133" s="1" customFormat="1" spans="1:7">
      <c r="A1048133" s="13"/>
      <c r="C1048133" s="2"/>
      <c r="D1048133" s="13"/>
      <c r="E1048133" s="13"/>
      <c r="F1048133" s="13"/>
      <c r="G1048133" s="3"/>
    </row>
    <row r="1048134" s="1" customFormat="1" spans="1:7">
      <c r="A1048134" s="13"/>
      <c r="C1048134" s="2"/>
      <c r="D1048134" s="13"/>
      <c r="E1048134" s="13"/>
      <c r="F1048134" s="13"/>
      <c r="G1048134" s="3"/>
    </row>
    <row r="1048135" s="1" customFormat="1" spans="1:7">
      <c r="A1048135" s="13"/>
      <c r="C1048135" s="2"/>
      <c r="D1048135" s="13"/>
      <c r="E1048135" s="13"/>
      <c r="F1048135" s="13"/>
      <c r="G1048135" s="3"/>
    </row>
    <row r="1048136" s="1" customFormat="1" spans="1:7">
      <c r="A1048136" s="13"/>
      <c r="C1048136" s="2"/>
      <c r="D1048136" s="13"/>
      <c r="E1048136" s="13"/>
      <c r="F1048136" s="13"/>
      <c r="G1048136" s="3"/>
    </row>
    <row r="1048137" s="1" customFormat="1" spans="1:7">
      <c r="A1048137" s="13"/>
      <c r="C1048137" s="2"/>
      <c r="D1048137" s="13"/>
      <c r="E1048137" s="13"/>
      <c r="F1048137" s="13"/>
      <c r="G1048137" s="3"/>
    </row>
    <row r="1048138" s="1" customFormat="1" spans="1:7">
      <c r="A1048138" s="13"/>
      <c r="C1048138" s="2"/>
      <c r="D1048138" s="13"/>
      <c r="E1048138" s="13"/>
      <c r="F1048138" s="13"/>
      <c r="G1048138" s="3"/>
    </row>
    <row r="1048139" s="1" customFormat="1" spans="1:7">
      <c r="A1048139" s="13"/>
      <c r="C1048139" s="2"/>
      <c r="D1048139" s="13"/>
      <c r="E1048139" s="13"/>
      <c r="F1048139" s="13"/>
      <c r="G1048139" s="3"/>
    </row>
    <row r="1048140" s="1" customFormat="1" spans="1:7">
      <c r="A1048140" s="13"/>
      <c r="C1048140" s="2"/>
      <c r="D1048140" s="13"/>
      <c r="E1048140" s="13"/>
      <c r="F1048140" s="13"/>
      <c r="G1048140" s="3"/>
    </row>
    <row r="1048141" s="1" customFormat="1" spans="1:7">
      <c r="A1048141" s="13"/>
      <c r="C1048141" s="2"/>
      <c r="D1048141" s="13"/>
      <c r="E1048141" s="13"/>
      <c r="F1048141" s="13"/>
      <c r="G1048141" s="3"/>
    </row>
    <row r="1048142" s="1" customFormat="1" spans="1:7">
      <c r="A1048142" s="13"/>
      <c r="C1048142" s="2"/>
      <c r="D1048142" s="13"/>
      <c r="E1048142" s="13"/>
      <c r="F1048142" s="13"/>
      <c r="G1048142" s="3"/>
    </row>
    <row r="1048143" s="1" customFormat="1" spans="1:7">
      <c r="A1048143" s="13"/>
      <c r="C1048143" s="2"/>
      <c r="D1048143" s="13"/>
      <c r="E1048143" s="13"/>
      <c r="F1048143" s="13"/>
      <c r="G1048143" s="3"/>
    </row>
    <row r="1048144" s="1" customFormat="1" spans="1:7">
      <c r="A1048144" s="13"/>
      <c r="C1048144" s="2"/>
      <c r="D1048144" s="13"/>
      <c r="E1048144" s="13"/>
      <c r="F1048144" s="13"/>
      <c r="G1048144" s="3"/>
    </row>
    <row r="1048145" s="1" customFormat="1" spans="1:7">
      <c r="A1048145" s="13"/>
      <c r="C1048145" s="2"/>
      <c r="D1048145" s="13"/>
      <c r="E1048145" s="13"/>
      <c r="F1048145" s="13"/>
      <c r="G1048145" s="3"/>
    </row>
    <row r="1048146" s="1" customFormat="1" spans="1:7">
      <c r="A1048146" s="13"/>
      <c r="C1048146" s="2"/>
      <c r="D1048146" s="13"/>
      <c r="E1048146" s="13"/>
      <c r="F1048146" s="13"/>
      <c r="G1048146" s="3"/>
    </row>
    <row r="1048147" s="1" customFormat="1" spans="1:7">
      <c r="A1048147" s="13"/>
      <c r="C1048147" s="2"/>
      <c r="D1048147" s="13"/>
      <c r="E1048147" s="13"/>
      <c r="F1048147" s="13"/>
      <c r="G1048147" s="3"/>
    </row>
    <row r="1048148" s="1" customFormat="1" spans="1:7">
      <c r="A1048148" s="13"/>
      <c r="C1048148" s="2"/>
      <c r="D1048148" s="13"/>
      <c r="E1048148" s="13"/>
      <c r="F1048148" s="13"/>
      <c r="G1048148" s="3"/>
    </row>
    <row r="1048149" s="1" customFormat="1" spans="1:7">
      <c r="A1048149" s="13"/>
      <c r="C1048149" s="2"/>
      <c r="D1048149" s="13"/>
      <c r="E1048149" s="13"/>
      <c r="F1048149" s="13"/>
      <c r="G1048149" s="3"/>
    </row>
    <row r="1048150" s="1" customFormat="1" spans="1:7">
      <c r="A1048150" s="13"/>
      <c r="C1048150" s="2"/>
      <c r="D1048150" s="13"/>
      <c r="E1048150" s="13"/>
      <c r="F1048150" s="13"/>
      <c r="G1048150" s="3"/>
    </row>
    <row r="1048151" s="1" customFormat="1" spans="1:7">
      <c r="A1048151" s="13"/>
      <c r="C1048151" s="2"/>
      <c r="D1048151" s="13"/>
      <c r="E1048151" s="13"/>
      <c r="F1048151" s="13"/>
      <c r="G1048151" s="3"/>
    </row>
    <row r="1048152" s="1" customFormat="1" spans="1:7">
      <c r="A1048152" s="13"/>
      <c r="C1048152" s="2"/>
      <c r="D1048152" s="13"/>
      <c r="E1048152" s="13"/>
      <c r="F1048152" s="13"/>
      <c r="G1048152" s="3"/>
    </row>
    <row r="1048153" s="1" customFormat="1" spans="1:7">
      <c r="A1048153" s="13"/>
      <c r="C1048153" s="2"/>
      <c r="D1048153" s="13"/>
      <c r="E1048153" s="13"/>
      <c r="F1048153" s="13"/>
      <c r="G1048153" s="3"/>
    </row>
    <row r="1048154" s="1" customFormat="1" spans="1:7">
      <c r="A1048154" s="13"/>
      <c r="C1048154" s="2"/>
      <c r="D1048154" s="13"/>
      <c r="E1048154" s="13"/>
      <c r="F1048154" s="13"/>
      <c r="G1048154" s="3"/>
    </row>
    <row r="1048155" s="1" customFormat="1" spans="1:7">
      <c r="A1048155" s="13"/>
      <c r="C1048155" s="2"/>
      <c r="D1048155" s="13"/>
      <c r="E1048155" s="13"/>
      <c r="F1048155" s="13"/>
      <c r="G1048155" s="3"/>
    </row>
    <row r="1048156" s="1" customFormat="1" spans="1:7">
      <c r="A1048156" s="13"/>
      <c r="C1048156" s="2"/>
      <c r="D1048156" s="13"/>
      <c r="E1048156" s="13"/>
      <c r="F1048156" s="13"/>
      <c r="G1048156" s="3"/>
    </row>
    <row r="1048157" s="1" customFormat="1" spans="1:7">
      <c r="A1048157" s="13"/>
      <c r="C1048157" s="2"/>
      <c r="D1048157" s="13"/>
      <c r="E1048157" s="13"/>
      <c r="F1048157" s="13"/>
      <c r="G1048157" s="3"/>
    </row>
    <row r="1048158" s="1" customFormat="1" spans="1:7">
      <c r="A1048158" s="13"/>
      <c r="C1048158" s="2"/>
      <c r="D1048158" s="13"/>
      <c r="E1048158" s="13"/>
      <c r="F1048158" s="13"/>
      <c r="G1048158" s="3"/>
    </row>
    <row r="1048159" s="1" customFormat="1" spans="1:7">
      <c r="A1048159" s="13"/>
      <c r="C1048159" s="2"/>
      <c r="D1048159" s="13"/>
      <c r="E1048159" s="13"/>
      <c r="F1048159" s="13"/>
      <c r="G1048159" s="3"/>
    </row>
    <row r="1048160" s="1" customFormat="1" spans="1:7">
      <c r="A1048160" s="13"/>
      <c r="C1048160" s="2"/>
      <c r="D1048160" s="13"/>
      <c r="E1048160" s="13"/>
      <c r="F1048160" s="13"/>
      <c r="G1048160" s="3"/>
    </row>
    <row r="1048161" s="1" customFormat="1" spans="1:7">
      <c r="A1048161" s="13"/>
      <c r="C1048161" s="2"/>
      <c r="D1048161" s="13"/>
      <c r="E1048161" s="13"/>
      <c r="F1048161" s="13"/>
      <c r="G1048161" s="3"/>
    </row>
    <row r="1048162" s="1" customFormat="1" spans="1:7">
      <c r="A1048162" s="13"/>
      <c r="C1048162" s="2"/>
      <c r="D1048162" s="13"/>
      <c r="E1048162" s="13"/>
      <c r="F1048162" s="13"/>
      <c r="G1048162" s="3"/>
    </row>
    <row r="1048163" s="1" customFormat="1" spans="1:7">
      <c r="A1048163" s="13"/>
      <c r="C1048163" s="2"/>
      <c r="D1048163" s="13"/>
      <c r="E1048163" s="13"/>
      <c r="F1048163" s="13"/>
      <c r="G1048163" s="3"/>
    </row>
    <row r="1048164" s="1" customFormat="1" spans="1:7">
      <c r="A1048164" s="13"/>
      <c r="C1048164" s="2"/>
      <c r="D1048164" s="13"/>
      <c r="E1048164" s="13"/>
      <c r="F1048164" s="13"/>
      <c r="G1048164" s="3"/>
    </row>
    <row r="1048165" s="1" customFormat="1" spans="1:7">
      <c r="A1048165" s="13"/>
      <c r="C1048165" s="2"/>
      <c r="D1048165" s="13"/>
      <c r="E1048165" s="13"/>
      <c r="F1048165" s="13"/>
      <c r="G1048165" s="3"/>
    </row>
    <row r="1048166" s="1" customFormat="1" spans="1:7">
      <c r="A1048166" s="13"/>
      <c r="C1048166" s="2"/>
      <c r="D1048166" s="13"/>
      <c r="E1048166" s="13"/>
      <c r="F1048166" s="13"/>
      <c r="G1048166" s="3"/>
    </row>
    <row r="1048167" s="1" customFormat="1" spans="1:7">
      <c r="A1048167" s="13"/>
      <c r="C1048167" s="2"/>
      <c r="D1048167" s="13"/>
      <c r="E1048167" s="13"/>
      <c r="F1048167" s="13"/>
      <c r="G1048167" s="3"/>
    </row>
    <row r="1048168" s="1" customFormat="1" spans="1:7">
      <c r="A1048168" s="13"/>
      <c r="C1048168" s="2"/>
      <c r="D1048168" s="13"/>
      <c r="E1048168" s="13"/>
      <c r="F1048168" s="13"/>
      <c r="G1048168" s="3"/>
    </row>
    <row r="1048169" s="1" customFormat="1" spans="1:7">
      <c r="A1048169" s="13"/>
      <c r="C1048169" s="2"/>
      <c r="D1048169" s="13"/>
      <c r="E1048169" s="13"/>
      <c r="F1048169" s="13"/>
      <c r="G1048169" s="3"/>
    </row>
    <row r="1048170" s="1" customFormat="1" spans="1:7">
      <c r="A1048170" s="13"/>
      <c r="C1048170" s="2"/>
      <c r="D1048170" s="13"/>
      <c r="E1048170" s="13"/>
      <c r="F1048170" s="13"/>
      <c r="G1048170" s="3"/>
    </row>
    <row r="1048171" s="1" customFormat="1" spans="1:7">
      <c r="A1048171" s="13"/>
      <c r="C1048171" s="2"/>
      <c r="D1048171" s="13"/>
      <c r="E1048171" s="13"/>
      <c r="F1048171" s="13"/>
      <c r="G1048171" s="3"/>
    </row>
    <row r="1048172" s="1" customFormat="1" spans="1:7">
      <c r="A1048172" s="13"/>
      <c r="C1048172" s="2"/>
      <c r="D1048172" s="13"/>
      <c r="E1048172" s="13"/>
      <c r="F1048172" s="13"/>
      <c r="G1048172" s="3"/>
    </row>
    <row r="1048173" s="1" customFormat="1" spans="1:7">
      <c r="A1048173" s="13"/>
      <c r="C1048173" s="2"/>
      <c r="D1048173" s="13"/>
      <c r="E1048173" s="13"/>
      <c r="F1048173" s="13"/>
      <c r="G1048173" s="3"/>
    </row>
    <row r="1048174" s="1" customFormat="1" spans="1:7">
      <c r="A1048174" s="13"/>
      <c r="C1048174" s="2"/>
      <c r="D1048174" s="13"/>
      <c r="E1048174" s="13"/>
      <c r="F1048174" s="13"/>
      <c r="G1048174" s="3"/>
    </row>
    <row r="1048175" s="1" customFormat="1" spans="1:7">
      <c r="A1048175" s="13"/>
      <c r="C1048175" s="2"/>
      <c r="D1048175" s="13"/>
      <c r="E1048175" s="13"/>
      <c r="F1048175" s="13"/>
      <c r="G1048175" s="3"/>
    </row>
    <row r="1048176" s="1" customFormat="1" spans="1:7">
      <c r="A1048176" s="13"/>
      <c r="C1048176" s="2"/>
      <c r="D1048176" s="13"/>
      <c r="E1048176" s="13"/>
      <c r="F1048176" s="13"/>
      <c r="G1048176" s="3"/>
    </row>
    <row r="1048177" s="1" customFormat="1" spans="1:7">
      <c r="A1048177" s="13"/>
      <c r="C1048177" s="2"/>
      <c r="D1048177" s="13"/>
      <c r="E1048177" s="13"/>
      <c r="F1048177" s="13"/>
      <c r="G1048177" s="3"/>
    </row>
    <row r="1048178" s="1" customFormat="1" spans="1:7">
      <c r="A1048178" s="13"/>
      <c r="C1048178" s="2"/>
      <c r="D1048178" s="13"/>
      <c r="E1048178" s="13"/>
      <c r="F1048178" s="13"/>
      <c r="G1048178" s="3"/>
    </row>
    <row r="1048179" s="1" customFormat="1" spans="1:7">
      <c r="A1048179" s="13"/>
      <c r="C1048179" s="2"/>
      <c r="D1048179" s="13"/>
      <c r="E1048179" s="13"/>
      <c r="F1048179" s="13"/>
      <c r="G1048179" s="3"/>
    </row>
    <row r="1048180" s="1" customFormat="1" spans="1:7">
      <c r="A1048180" s="13"/>
      <c r="C1048180" s="2"/>
      <c r="D1048180" s="13"/>
      <c r="E1048180" s="13"/>
      <c r="F1048180" s="13"/>
      <c r="G1048180" s="3"/>
    </row>
    <row r="1048181" s="1" customFormat="1" spans="1:7">
      <c r="A1048181" s="13"/>
      <c r="C1048181" s="2"/>
      <c r="D1048181" s="13"/>
      <c r="E1048181" s="13"/>
      <c r="F1048181" s="13"/>
      <c r="G1048181" s="3"/>
    </row>
    <row r="1048182" s="1" customFormat="1" spans="1:7">
      <c r="A1048182" s="13"/>
      <c r="C1048182" s="2"/>
      <c r="D1048182" s="13"/>
      <c r="E1048182" s="13"/>
      <c r="F1048182" s="13"/>
      <c r="G1048182" s="3"/>
    </row>
    <row r="1048183" s="1" customFormat="1" spans="1:7">
      <c r="A1048183" s="13"/>
      <c r="C1048183" s="2"/>
      <c r="D1048183" s="13"/>
      <c r="E1048183" s="13"/>
      <c r="F1048183" s="13"/>
      <c r="G1048183" s="3"/>
    </row>
    <row r="1048184" s="1" customFormat="1" spans="1:7">
      <c r="A1048184" s="13"/>
      <c r="C1048184" s="2"/>
      <c r="D1048184" s="13"/>
      <c r="E1048184" s="13"/>
      <c r="F1048184" s="13"/>
      <c r="G1048184" s="3"/>
    </row>
    <row r="1048185" s="1" customFormat="1" spans="1:7">
      <c r="A1048185" s="13"/>
      <c r="C1048185" s="2"/>
      <c r="D1048185" s="13"/>
      <c r="E1048185" s="13"/>
      <c r="F1048185" s="13"/>
      <c r="G1048185" s="3"/>
    </row>
    <row r="1048186" s="1" customFormat="1" spans="1:7">
      <c r="A1048186" s="13"/>
      <c r="C1048186" s="2"/>
      <c r="D1048186" s="13"/>
      <c r="E1048186" s="13"/>
      <c r="F1048186" s="13"/>
      <c r="G1048186" s="3"/>
    </row>
    <row r="1048187" s="1" customFormat="1" spans="1:7">
      <c r="A1048187" s="13"/>
      <c r="C1048187" s="2"/>
      <c r="D1048187" s="13"/>
      <c r="E1048187" s="13"/>
      <c r="F1048187" s="13"/>
      <c r="G1048187" s="3"/>
    </row>
    <row r="1048188" s="1" customFormat="1" spans="1:7">
      <c r="A1048188" s="13"/>
      <c r="C1048188" s="2"/>
      <c r="D1048188" s="13"/>
      <c r="E1048188" s="13"/>
      <c r="F1048188" s="13"/>
      <c r="G1048188" s="3"/>
    </row>
    <row r="1048189" s="1" customFormat="1" spans="1:7">
      <c r="A1048189" s="13"/>
      <c r="C1048189" s="2"/>
      <c r="D1048189" s="13"/>
      <c r="E1048189" s="13"/>
      <c r="F1048189" s="13"/>
      <c r="G1048189" s="3"/>
    </row>
    <row r="1048190" s="1" customFormat="1" spans="1:7">
      <c r="A1048190" s="13"/>
      <c r="C1048190" s="2"/>
      <c r="D1048190" s="13"/>
      <c r="E1048190" s="13"/>
      <c r="F1048190" s="13"/>
      <c r="G1048190" s="3"/>
    </row>
    <row r="1048191" s="1" customFormat="1" spans="1:7">
      <c r="A1048191" s="13"/>
      <c r="C1048191" s="2"/>
      <c r="D1048191" s="13"/>
      <c r="E1048191" s="13"/>
      <c r="F1048191" s="13"/>
      <c r="G1048191" s="3"/>
    </row>
    <row r="1048192" s="1" customFormat="1" spans="1:7">
      <c r="A1048192" s="13"/>
      <c r="C1048192" s="2"/>
      <c r="D1048192" s="13"/>
      <c r="E1048192" s="13"/>
      <c r="F1048192" s="13"/>
      <c r="G1048192" s="3"/>
    </row>
    <row r="1048193" s="1" customFormat="1" spans="1:7">
      <c r="A1048193" s="13"/>
      <c r="C1048193" s="2"/>
      <c r="D1048193" s="13"/>
      <c r="E1048193" s="13"/>
      <c r="F1048193" s="13"/>
      <c r="G1048193" s="3"/>
    </row>
    <row r="1048194" s="1" customFormat="1" spans="1:7">
      <c r="A1048194" s="13"/>
      <c r="C1048194" s="2"/>
      <c r="D1048194" s="13"/>
      <c r="E1048194" s="13"/>
      <c r="F1048194" s="13"/>
      <c r="G1048194" s="3"/>
    </row>
    <row r="1048195" s="1" customFormat="1" spans="1:7">
      <c r="A1048195" s="13"/>
      <c r="C1048195" s="2"/>
      <c r="D1048195" s="13"/>
      <c r="E1048195" s="13"/>
      <c r="F1048195" s="13"/>
      <c r="G1048195" s="3"/>
    </row>
    <row r="1048196" s="1" customFormat="1" spans="1:7">
      <c r="A1048196" s="13"/>
      <c r="C1048196" s="2"/>
      <c r="D1048196" s="13"/>
      <c r="E1048196" s="13"/>
      <c r="F1048196" s="13"/>
      <c r="G1048196" s="3"/>
    </row>
    <row r="1048197" s="1" customFormat="1" spans="1:7">
      <c r="A1048197" s="13"/>
      <c r="C1048197" s="2"/>
      <c r="D1048197" s="13"/>
      <c r="E1048197" s="13"/>
      <c r="F1048197" s="13"/>
      <c r="G1048197" s="3"/>
    </row>
    <row r="1048198" s="1" customFormat="1" spans="1:7">
      <c r="A1048198" s="13"/>
      <c r="C1048198" s="2"/>
      <c r="D1048198" s="13"/>
      <c r="E1048198" s="13"/>
      <c r="F1048198" s="13"/>
      <c r="G1048198" s="3"/>
    </row>
    <row r="1048199" s="1" customFormat="1" spans="1:7">
      <c r="A1048199" s="13"/>
      <c r="C1048199" s="2"/>
      <c r="D1048199" s="13"/>
      <c r="E1048199" s="13"/>
      <c r="F1048199" s="13"/>
      <c r="G1048199" s="3"/>
    </row>
    <row r="1048200" s="1" customFormat="1" spans="1:7">
      <c r="A1048200" s="13"/>
      <c r="C1048200" s="2"/>
      <c r="D1048200" s="13"/>
      <c r="E1048200" s="13"/>
      <c r="F1048200" s="13"/>
      <c r="G1048200" s="3"/>
    </row>
    <row r="1048201" s="1" customFormat="1" spans="1:7">
      <c r="A1048201" s="13"/>
      <c r="C1048201" s="2"/>
      <c r="D1048201" s="13"/>
      <c r="E1048201" s="13"/>
      <c r="F1048201" s="13"/>
      <c r="G1048201" s="3"/>
    </row>
    <row r="1048202" s="1" customFormat="1" spans="1:7">
      <c r="A1048202" s="13"/>
      <c r="C1048202" s="2"/>
      <c r="D1048202" s="13"/>
      <c r="E1048202" s="13"/>
      <c r="F1048202" s="13"/>
      <c r="G1048202" s="3"/>
    </row>
    <row r="1048203" s="1" customFormat="1" spans="1:7">
      <c r="A1048203" s="13"/>
      <c r="C1048203" s="2"/>
      <c r="D1048203" s="13"/>
      <c r="E1048203" s="13"/>
      <c r="F1048203" s="13"/>
      <c r="G1048203" s="3"/>
    </row>
    <row r="1048204" s="1" customFormat="1" spans="1:7">
      <c r="A1048204" s="13"/>
      <c r="C1048204" s="2"/>
      <c r="D1048204" s="13"/>
      <c r="E1048204" s="13"/>
      <c r="F1048204" s="13"/>
      <c r="G1048204" s="3"/>
    </row>
    <row r="1048205" s="1" customFormat="1" spans="1:7">
      <c r="A1048205" s="13"/>
      <c r="C1048205" s="2"/>
      <c r="D1048205" s="13"/>
      <c r="E1048205" s="13"/>
      <c r="F1048205" s="13"/>
      <c r="G1048205" s="3"/>
    </row>
    <row r="1048206" s="1" customFormat="1" spans="1:7">
      <c r="A1048206" s="13"/>
      <c r="C1048206" s="2"/>
      <c r="D1048206" s="13"/>
      <c r="E1048206" s="13"/>
      <c r="F1048206" s="13"/>
      <c r="G1048206" s="3"/>
    </row>
    <row r="1048207" s="1" customFormat="1" spans="1:7">
      <c r="A1048207" s="13"/>
      <c r="C1048207" s="2"/>
      <c r="D1048207" s="13"/>
      <c r="E1048207" s="13"/>
      <c r="F1048207" s="13"/>
      <c r="G1048207" s="3"/>
    </row>
    <row r="1048208" s="1" customFormat="1" spans="1:7">
      <c r="A1048208" s="13"/>
      <c r="C1048208" s="2"/>
      <c r="D1048208" s="13"/>
      <c r="E1048208" s="13"/>
      <c r="F1048208" s="13"/>
      <c r="G1048208" s="3"/>
    </row>
    <row r="1048209" s="1" customFormat="1" spans="1:7">
      <c r="A1048209" s="13"/>
      <c r="C1048209" s="2"/>
      <c r="D1048209" s="13"/>
      <c r="E1048209" s="13"/>
      <c r="F1048209" s="13"/>
      <c r="G1048209" s="3"/>
    </row>
    <row r="1048210" s="1" customFormat="1" spans="1:7">
      <c r="A1048210" s="13"/>
      <c r="C1048210" s="2"/>
      <c r="D1048210" s="13"/>
      <c r="E1048210" s="13"/>
      <c r="F1048210" s="13"/>
      <c r="G1048210" s="3"/>
    </row>
    <row r="1048211" s="1" customFormat="1" spans="1:7">
      <c r="A1048211" s="13"/>
      <c r="C1048211" s="2"/>
      <c r="D1048211" s="13"/>
      <c r="E1048211" s="13"/>
      <c r="F1048211" s="13"/>
      <c r="G1048211" s="3"/>
    </row>
    <row r="1048212" s="1" customFormat="1" spans="1:7">
      <c r="A1048212" s="13"/>
      <c r="C1048212" s="2"/>
      <c r="D1048212" s="13"/>
      <c r="E1048212" s="13"/>
      <c r="F1048212" s="13"/>
      <c r="G1048212" s="3"/>
    </row>
    <row r="1048213" s="1" customFormat="1" spans="1:7">
      <c r="A1048213" s="13"/>
      <c r="C1048213" s="2"/>
      <c r="D1048213" s="13"/>
      <c r="E1048213" s="13"/>
      <c r="F1048213" s="13"/>
      <c r="G1048213" s="3"/>
    </row>
    <row r="1048214" s="1" customFormat="1" spans="1:7">
      <c r="A1048214" s="13"/>
      <c r="C1048214" s="2"/>
      <c r="D1048214" s="13"/>
      <c r="E1048214" s="13"/>
      <c r="F1048214" s="13"/>
      <c r="G1048214" s="3"/>
    </row>
    <row r="1048215" s="1" customFormat="1" spans="1:7">
      <c r="A1048215" s="13"/>
      <c r="C1048215" s="2"/>
      <c r="D1048215" s="13"/>
      <c r="E1048215" s="13"/>
      <c r="F1048215" s="13"/>
      <c r="G1048215" s="3"/>
    </row>
    <row r="1048216" s="1" customFormat="1" spans="1:7">
      <c r="A1048216" s="13"/>
      <c r="C1048216" s="2"/>
      <c r="D1048216" s="13"/>
      <c r="E1048216" s="13"/>
      <c r="F1048216" s="13"/>
      <c r="G1048216" s="3"/>
    </row>
    <row r="1048217" s="1" customFormat="1" spans="1:7">
      <c r="A1048217" s="13"/>
      <c r="C1048217" s="2"/>
      <c r="D1048217" s="13"/>
      <c r="E1048217" s="13"/>
      <c r="F1048217" s="13"/>
      <c r="G1048217" s="3"/>
    </row>
    <row r="1048218" s="1" customFormat="1" spans="1:7">
      <c r="A1048218" s="13"/>
      <c r="C1048218" s="2"/>
      <c r="D1048218" s="13"/>
      <c r="E1048218" s="13"/>
      <c r="F1048218" s="13"/>
      <c r="G1048218" s="3"/>
    </row>
    <row r="1048219" s="1" customFormat="1" spans="1:7">
      <c r="A1048219" s="13"/>
      <c r="C1048219" s="2"/>
      <c r="D1048219" s="13"/>
      <c r="E1048219" s="13"/>
      <c r="F1048219" s="13"/>
      <c r="G1048219" s="3"/>
    </row>
    <row r="1048220" s="1" customFormat="1" spans="1:7">
      <c r="A1048220" s="13"/>
      <c r="C1048220" s="2"/>
      <c r="D1048220" s="13"/>
      <c r="E1048220" s="13"/>
      <c r="F1048220" s="13"/>
      <c r="G1048220" s="3"/>
    </row>
    <row r="1048221" s="1" customFormat="1" spans="1:7">
      <c r="A1048221" s="13"/>
      <c r="C1048221" s="2"/>
      <c r="D1048221" s="13"/>
      <c r="E1048221" s="13"/>
      <c r="F1048221" s="13"/>
      <c r="G1048221" s="3"/>
    </row>
    <row r="1048222" s="1" customFormat="1" spans="1:7">
      <c r="A1048222" s="13"/>
      <c r="C1048222" s="2"/>
      <c r="D1048222" s="13"/>
      <c r="E1048222" s="13"/>
      <c r="F1048222" s="13"/>
      <c r="G1048222" s="3"/>
    </row>
    <row r="1048223" s="1" customFormat="1" spans="1:7">
      <c r="A1048223" s="13"/>
      <c r="C1048223" s="2"/>
      <c r="D1048223" s="13"/>
      <c r="E1048223" s="13"/>
      <c r="F1048223" s="13"/>
      <c r="G1048223" s="3"/>
    </row>
    <row r="1048224" s="1" customFormat="1" spans="1:7">
      <c r="A1048224" s="13"/>
      <c r="C1048224" s="2"/>
      <c r="D1048224" s="13"/>
      <c r="E1048224" s="13"/>
      <c r="F1048224" s="13"/>
      <c r="G1048224" s="3"/>
    </row>
    <row r="1048225" s="1" customFormat="1" spans="1:7">
      <c r="A1048225" s="13"/>
      <c r="C1048225" s="2"/>
      <c r="D1048225" s="13"/>
      <c r="E1048225" s="13"/>
      <c r="F1048225" s="13"/>
      <c r="G1048225" s="3"/>
    </row>
    <row r="1048226" s="1" customFormat="1" spans="1:7">
      <c r="A1048226" s="13"/>
      <c r="C1048226" s="2"/>
      <c r="D1048226" s="13"/>
      <c r="E1048226" s="13"/>
      <c r="F1048226" s="13"/>
      <c r="G1048226" s="3"/>
    </row>
    <row r="1048227" s="1" customFormat="1" spans="1:7">
      <c r="A1048227" s="13"/>
      <c r="C1048227" s="2"/>
      <c r="D1048227" s="13"/>
      <c r="E1048227" s="13"/>
      <c r="F1048227" s="13"/>
      <c r="G1048227" s="3"/>
    </row>
    <row r="1048228" s="1" customFormat="1" spans="1:7">
      <c r="A1048228" s="13"/>
      <c r="C1048228" s="2"/>
      <c r="D1048228" s="13"/>
      <c r="E1048228" s="13"/>
      <c r="F1048228" s="13"/>
      <c r="G1048228" s="3"/>
    </row>
    <row r="1048229" s="1" customFormat="1" spans="1:7">
      <c r="A1048229" s="13"/>
      <c r="C1048229" s="2"/>
      <c r="D1048229" s="13"/>
      <c r="E1048229" s="13"/>
      <c r="F1048229" s="13"/>
      <c r="G1048229" s="3"/>
    </row>
    <row r="1048230" s="1" customFormat="1" spans="1:7">
      <c r="A1048230" s="13"/>
      <c r="C1048230" s="2"/>
      <c r="D1048230" s="13"/>
      <c r="E1048230" s="13"/>
      <c r="F1048230" s="13"/>
      <c r="G1048230" s="3"/>
    </row>
    <row r="1048231" s="1" customFormat="1" spans="1:7">
      <c r="A1048231" s="13"/>
      <c r="C1048231" s="2"/>
      <c r="D1048231" s="13"/>
      <c r="E1048231" s="13"/>
      <c r="F1048231" s="13"/>
      <c r="G1048231" s="3"/>
    </row>
    <row r="1048232" s="1" customFormat="1" spans="1:7">
      <c r="A1048232" s="13"/>
      <c r="C1048232" s="2"/>
      <c r="D1048232" s="13"/>
      <c r="E1048232" s="13"/>
      <c r="F1048232" s="13"/>
      <c r="G1048232" s="3"/>
    </row>
    <row r="1048233" s="1" customFormat="1" spans="1:7">
      <c r="A1048233" s="13"/>
      <c r="C1048233" s="2"/>
      <c r="D1048233" s="13"/>
      <c r="E1048233" s="13"/>
      <c r="F1048233" s="13"/>
      <c r="G1048233" s="3"/>
    </row>
    <row r="1048234" s="1" customFormat="1" spans="1:7">
      <c r="A1048234" s="13"/>
      <c r="C1048234" s="2"/>
      <c r="D1048234" s="13"/>
      <c r="E1048234" s="13"/>
      <c r="F1048234" s="13"/>
      <c r="G1048234" s="3"/>
    </row>
    <row r="1048235" s="1" customFormat="1" spans="1:7">
      <c r="A1048235" s="13"/>
      <c r="C1048235" s="2"/>
      <c r="D1048235" s="13"/>
      <c r="E1048235" s="13"/>
      <c r="F1048235" s="13"/>
      <c r="G1048235" s="3"/>
    </row>
    <row r="1048236" s="1" customFormat="1" spans="1:7">
      <c r="A1048236" s="13"/>
      <c r="C1048236" s="2"/>
      <c r="D1048236" s="13"/>
      <c r="E1048236" s="13"/>
      <c r="F1048236" s="13"/>
      <c r="G1048236" s="3"/>
    </row>
    <row r="1048237" s="1" customFormat="1" spans="1:7">
      <c r="A1048237" s="13"/>
      <c r="C1048237" s="2"/>
      <c r="D1048237" s="13"/>
      <c r="E1048237" s="13"/>
      <c r="F1048237" s="13"/>
      <c r="G1048237" s="3"/>
    </row>
    <row r="1048238" s="1" customFormat="1" spans="1:7">
      <c r="A1048238" s="13"/>
      <c r="C1048238" s="2"/>
      <c r="D1048238" s="13"/>
      <c r="E1048238" s="13"/>
      <c r="F1048238" s="13"/>
      <c r="G1048238" s="3"/>
    </row>
    <row r="1048239" s="1" customFormat="1" spans="1:7">
      <c r="A1048239" s="13"/>
      <c r="C1048239" s="2"/>
      <c r="D1048239" s="13"/>
      <c r="E1048239" s="13"/>
      <c r="F1048239" s="13"/>
      <c r="G1048239" s="3"/>
    </row>
    <row r="1048240" s="1" customFormat="1" spans="1:7">
      <c r="A1048240" s="13"/>
      <c r="C1048240" s="2"/>
      <c r="D1048240" s="13"/>
      <c r="E1048240" s="13"/>
      <c r="F1048240" s="13"/>
      <c r="G1048240" s="3"/>
    </row>
    <row r="1048241" s="1" customFormat="1" spans="1:7">
      <c r="A1048241" s="13"/>
      <c r="C1048241" s="2"/>
      <c r="D1048241" s="13"/>
      <c r="E1048241" s="13"/>
      <c r="F1048241" s="13"/>
      <c r="G1048241" s="3"/>
    </row>
    <row r="1048242" s="1" customFormat="1" spans="1:7">
      <c r="A1048242" s="13"/>
      <c r="C1048242" s="2"/>
      <c r="D1048242" s="13"/>
      <c r="E1048242" s="13"/>
      <c r="F1048242" s="13"/>
      <c r="G1048242" s="3"/>
    </row>
    <row r="1048243" s="1" customFormat="1" spans="1:7">
      <c r="A1048243" s="13"/>
      <c r="C1048243" s="2"/>
      <c r="D1048243" s="13"/>
      <c r="E1048243" s="13"/>
      <c r="F1048243" s="13"/>
      <c r="G1048243" s="3"/>
    </row>
    <row r="1048244" s="1" customFormat="1" spans="1:7">
      <c r="A1048244" s="13"/>
      <c r="C1048244" s="2"/>
      <c r="D1048244" s="13"/>
      <c r="E1048244" s="13"/>
      <c r="F1048244" s="13"/>
      <c r="G1048244" s="3"/>
    </row>
    <row r="1048245" s="1" customFormat="1" spans="1:7">
      <c r="A1048245" s="13"/>
      <c r="C1048245" s="2"/>
      <c r="D1048245" s="13"/>
      <c r="E1048245" s="13"/>
      <c r="F1048245" s="13"/>
      <c r="G1048245" s="3"/>
    </row>
    <row r="1048246" s="1" customFormat="1" spans="1:7">
      <c r="A1048246" s="13"/>
      <c r="C1048246" s="2"/>
      <c r="D1048246" s="13"/>
      <c r="E1048246" s="13"/>
      <c r="F1048246" s="13"/>
      <c r="G1048246" s="3"/>
    </row>
    <row r="1048247" s="1" customFormat="1" spans="1:7">
      <c r="A1048247" s="13"/>
      <c r="C1048247" s="2"/>
      <c r="D1048247" s="13"/>
      <c r="E1048247" s="13"/>
      <c r="F1048247" s="13"/>
      <c r="G1048247" s="3"/>
    </row>
    <row r="1048248" s="1" customFormat="1" spans="1:7">
      <c r="A1048248" s="13"/>
      <c r="C1048248" s="2"/>
      <c r="D1048248" s="13"/>
      <c r="E1048248" s="13"/>
      <c r="F1048248" s="13"/>
      <c r="G1048248" s="3"/>
    </row>
    <row r="1048249" s="1" customFormat="1" spans="1:7">
      <c r="A1048249" s="13"/>
      <c r="C1048249" s="2"/>
      <c r="D1048249" s="13"/>
      <c r="E1048249" s="13"/>
      <c r="F1048249" s="13"/>
      <c r="G1048249" s="3"/>
    </row>
    <row r="1048250" s="1" customFormat="1" spans="1:7">
      <c r="A1048250" s="13"/>
      <c r="C1048250" s="2"/>
      <c r="D1048250" s="13"/>
      <c r="E1048250" s="13"/>
      <c r="F1048250" s="13"/>
      <c r="G1048250" s="3"/>
    </row>
    <row r="1048251" s="1" customFormat="1" spans="1:7">
      <c r="A1048251" s="13"/>
      <c r="C1048251" s="2"/>
      <c r="D1048251" s="13"/>
      <c r="E1048251" s="13"/>
      <c r="F1048251" s="13"/>
      <c r="G1048251" s="3"/>
    </row>
    <row r="1048252" s="1" customFormat="1" spans="1:7">
      <c r="A1048252" s="13"/>
      <c r="C1048252" s="2"/>
      <c r="D1048252" s="13"/>
      <c r="E1048252" s="13"/>
      <c r="F1048252" s="13"/>
      <c r="G1048252" s="3"/>
    </row>
    <row r="1048253" s="1" customFormat="1" spans="1:7">
      <c r="A1048253" s="13"/>
      <c r="C1048253" s="2"/>
      <c r="D1048253" s="13"/>
      <c r="E1048253" s="13"/>
      <c r="F1048253" s="13"/>
      <c r="G1048253" s="3"/>
    </row>
    <row r="1048254" s="1" customFormat="1" spans="1:7">
      <c r="A1048254" s="13"/>
      <c r="C1048254" s="2"/>
      <c r="D1048254" s="13"/>
      <c r="E1048254" s="13"/>
      <c r="F1048254" s="13"/>
      <c r="G1048254" s="3"/>
    </row>
    <row r="1048255" s="1" customFormat="1" spans="1:7">
      <c r="A1048255" s="13"/>
      <c r="C1048255" s="2"/>
      <c r="D1048255" s="13"/>
      <c r="E1048255" s="13"/>
      <c r="F1048255" s="13"/>
      <c r="G1048255" s="3"/>
    </row>
    <row r="1048256" s="1" customFormat="1" spans="1:7">
      <c r="A1048256" s="13"/>
      <c r="C1048256" s="2"/>
      <c r="D1048256" s="13"/>
      <c r="E1048256" s="13"/>
      <c r="F1048256" s="13"/>
      <c r="G1048256" s="3"/>
    </row>
    <row r="1048257" s="1" customFormat="1" spans="1:7">
      <c r="A1048257" s="13"/>
      <c r="C1048257" s="2"/>
      <c r="D1048257" s="13"/>
      <c r="E1048257" s="13"/>
      <c r="F1048257" s="13"/>
      <c r="G1048257" s="3"/>
    </row>
    <row r="1048258" s="1" customFormat="1" spans="1:7">
      <c r="A1048258" s="13"/>
      <c r="C1048258" s="2"/>
      <c r="D1048258" s="13"/>
      <c r="E1048258" s="13"/>
      <c r="F1048258" s="13"/>
      <c r="G1048258" s="3"/>
    </row>
    <row r="1048259" s="1" customFormat="1" spans="1:7">
      <c r="A1048259" s="13"/>
      <c r="C1048259" s="2"/>
      <c r="D1048259" s="13"/>
      <c r="E1048259" s="13"/>
      <c r="F1048259" s="13"/>
      <c r="G1048259" s="3"/>
    </row>
    <row r="1048260" s="1" customFormat="1" spans="1:7">
      <c r="A1048260" s="13"/>
      <c r="C1048260" s="2"/>
      <c r="D1048260" s="13"/>
      <c r="E1048260" s="13"/>
      <c r="F1048260" s="13"/>
      <c r="G1048260" s="3"/>
    </row>
    <row r="1048261" s="1" customFormat="1" spans="1:7">
      <c r="A1048261" s="13"/>
      <c r="C1048261" s="2"/>
      <c r="D1048261" s="13"/>
      <c r="E1048261" s="13"/>
      <c r="F1048261" s="13"/>
      <c r="G1048261" s="3"/>
    </row>
    <row r="1048262" s="1" customFormat="1" spans="1:7">
      <c r="A1048262" s="13"/>
      <c r="C1048262" s="2"/>
      <c r="D1048262" s="13"/>
      <c r="E1048262" s="13"/>
      <c r="F1048262" s="13"/>
      <c r="G1048262" s="3"/>
    </row>
    <row r="1048263" s="1" customFormat="1" spans="1:7">
      <c r="A1048263" s="13"/>
      <c r="C1048263" s="2"/>
      <c r="D1048263" s="13"/>
      <c r="E1048263" s="13"/>
      <c r="F1048263" s="13"/>
      <c r="G1048263" s="3"/>
    </row>
    <row r="1048264" s="1" customFormat="1" spans="1:7">
      <c r="A1048264" s="13"/>
      <c r="C1048264" s="2"/>
      <c r="D1048264" s="13"/>
      <c r="E1048264" s="13"/>
      <c r="F1048264" s="13"/>
      <c r="G1048264" s="3"/>
    </row>
    <row r="1048265" s="1" customFormat="1" spans="1:7">
      <c r="A1048265" s="13"/>
      <c r="C1048265" s="2"/>
      <c r="D1048265" s="13"/>
      <c r="E1048265" s="13"/>
      <c r="F1048265" s="13"/>
      <c r="G1048265" s="3"/>
    </row>
    <row r="1048266" s="1" customFormat="1" spans="1:7">
      <c r="A1048266" s="13"/>
      <c r="C1048266" s="2"/>
      <c r="D1048266" s="13"/>
      <c r="E1048266" s="13"/>
      <c r="F1048266" s="13"/>
      <c r="G1048266" s="3"/>
    </row>
    <row r="1048267" s="1" customFormat="1" spans="1:7">
      <c r="A1048267" s="13"/>
      <c r="C1048267" s="2"/>
      <c r="D1048267" s="13"/>
      <c r="E1048267" s="13"/>
      <c r="F1048267" s="13"/>
      <c r="G1048267" s="3"/>
    </row>
    <row r="1048268" s="1" customFormat="1" spans="1:7">
      <c r="A1048268" s="13"/>
      <c r="C1048268" s="2"/>
      <c r="D1048268" s="13"/>
      <c r="E1048268" s="13"/>
      <c r="F1048268" s="13"/>
      <c r="G1048268" s="3"/>
    </row>
    <row r="1048269" s="1" customFormat="1" spans="1:7">
      <c r="A1048269" s="13"/>
      <c r="C1048269" s="2"/>
      <c r="D1048269" s="13"/>
      <c r="E1048269" s="13"/>
      <c r="F1048269" s="13"/>
      <c r="G1048269" s="3"/>
    </row>
    <row r="1048270" s="1" customFormat="1" spans="1:7">
      <c r="A1048270" s="13"/>
      <c r="C1048270" s="2"/>
      <c r="D1048270" s="13"/>
      <c r="E1048270" s="13"/>
      <c r="F1048270" s="13"/>
      <c r="G1048270" s="3"/>
    </row>
    <row r="1048271" s="1" customFormat="1" spans="1:7">
      <c r="A1048271" s="13"/>
      <c r="C1048271" s="2"/>
      <c r="D1048271" s="13"/>
      <c r="E1048271" s="13"/>
      <c r="F1048271" s="13"/>
      <c r="G1048271" s="3"/>
    </row>
    <row r="1048272" s="1" customFormat="1" spans="1:7">
      <c r="A1048272" s="13"/>
      <c r="C1048272" s="2"/>
      <c r="D1048272" s="13"/>
      <c r="E1048272" s="13"/>
      <c r="F1048272" s="13"/>
      <c r="G1048272" s="3"/>
    </row>
    <row r="1048273" s="1" customFormat="1" spans="1:7">
      <c r="A1048273" s="13"/>
      <c r="C1048273" s="2"/>
      <c r="D1048273" s="13"/>
      <c r="E1048273" s="13"/>
      <c r="F1048273" s="13"/>
      <c r="G1048273" s="3"/>
    </row>
    <row r="1048274" s="1" customFormat="1" spans="1:7">
      <c r="A1048274" s="13"/>
      <c r="C1048274" s="2"/>
      <c r="D1048274" s="13"/>
      <c r="E1048274" s="13"/>
      <c r="F1048274" s="13"/>
      <c r="G1048274" s="3"/>
    </row>
    <row r="1048275" s="1" customFormat="1" spans="1:7">
      <c r="A1048275" s="13"/>
      <c r="C1048275" s="2"/>
      <c r="D1048275" s="13"/>
      <c r="E1048275" s="13"/>
      <c r="F1048275" s="13"/>
      <c r="G1048275" s="3"/>
    </row>
    <row r="1048276" s="1" customFormat="1" spans="1:7">
      <c r="A1048276" s="13"/>
      <c r="C1048276" s="2"/>
      <c r="D1048276" s="13"/>
      <c r="E1048276" s="13"/>
      <c r="F1048276" s="13"/>
      <c r="G1048276" s="3"/>
    </row>
    <row r="1048277" s="1" customFormat="1" spans="1:7">
      <c r="A1048277" s="13"/>
      <c r="C1048277" s="2"/>
      <c r="D1048277" s="13"/>
      <c r="E1048277" s="13"/>
      <c r="F1048277" s="13"/>
      <c r="G1048277" s="3"/>
    </row>
    <row r="1048278" s="1" customFormat="1" spans="1:7">
      <c r="A1048278" s="13"/>
      <c r="C1048278" s="2"/>
      <c r="D1048278" s="13"/>
      <c r="E1048278" s="13"/>
      <c r="F1048278" s="13"/>
      <c r="G1048278" s="3"/>
    </row>
    <row r="1048279" s="1" customFormat="1" spans="1:7">
      <c r="A1048279" s="13"/>
      <c r="C1048279" s="2"/>
      <c r="D1048279" s="13"/>
      <c r="E1048279" s="13"/>
      <c r="F1048279" s="13"/>
      <c r="G1048279" s="3"/>
    </row>
    <row r="1048280" s="1" customFormat="1" spans="1:7">
      <c r="A1048280" s="13"/>
      <c r="C1048280" s="2"/>
      <c r="D1048280" s="13"/>
      <c r="E1048280" s="13"/>
      <c r="F1048280" s="13"/>
      <c r="G1048280" s="3"/>
    </row>
    <row r="1048281" s="1" customFormat="1" spans="1:7">
      <c r="A1048281" s="13"/>
      <c r="C1048281" s="2"/>
      <c r="D1048281" s="13"/>
      <c r="E1048281" s="13"/>
      <c r="F1048281" s="13"/>
      <c r="G1048281" s="3"/>
    </row>
    <row r="1048282" s="1" customFormat="1" spans="1:7">
      <c r="A1048282" s="13"/>
      <c r="C1048282" s="2"/>
      <c r="D1048282" s="13"/>
      <c r="E1048282" s="13"/>
      <c r="F1048282" s="13"/>
      <c r="G1048282" s="3"/>
    </row>
    <row r="1048283" s="1" customFormat="1" spans="1:7">
      <c r="A1048283" s="13"/>
      <c r="C1048283" s="2"/>
      <c r="D1048283" s="13"/>
      <c r="E1048283" s="13"/>
      <c r="F1048283" s="13"/>
      <c r="G1048283" s="3"/>
    </row>
    <row r="1048284" s="1" customFormat="1" spans="1:7">
      <c r="A1048284" s="13"/>
      <c r="C1048284" s="2"/>
      <c r="D1048284" s="13"/>
      <c r="E1048284" s="13"/>
      <c r="F1048284" s="13"/>
      <c r="G1048284" s="3"/>
    </row>
    <row r="1048285" s="1" customFormat="1" spans="1:7">
      <c r="A1048285" s="13"/>
      <c r="C1048285" s="2"/>
      <c r="D1048285" s="13"/>
      <c r="E1048285" s="13"/>
      <c r="F1048285" s="13"/>
      <c r="G1048285" s="3"/>
    </row>
    <row r="1048286" s="1" customFormat="1" spans="1:7">
      <c r="A1048286" s="13"/>
      <c r="C1048286" s="2"/>
      <c r="D1048286" s="13"/>
      <c r="E1048286" s="13"/>
      <c r="F1048286" s="13"/>
      <c r="G1048286" s="3"/>
    </row>
    <row r="1048287" s="1" customFormat="1" spans="1:7">
      <c r="A1048287" s="13"/>
      <c r="C1048287" s="2"/>
      <c r="D1048287" s="13"/>
      <c r="E1048287" s="13"/>
      <c r="F1048287" s="13"/>
      <c r="G1048287" s="3"/>
    </row>
    <row r="1048288" s="1" customFormat="1" spans="1:7">
      <c r="A1048288" s="13"/>
      <c r="C1048288" s="2"/>
      <c r="D1048288" s="13"/>
      <c r="E1048288" s="13"/>
      <c r="F1048288" s="13"/>
      <c r="G1048288" s="3"/>
    </row>
    <row r="1048289" s="1" customFormat="1" spans="1:7">
      <c r="A1048289" s="13"/>
      <c r="C1048289" s="2"/>
      <c r="D1048289" s="13"/>
      <c r="E1048289" s="13"/>
      <c r="F1048289" s="13"/>
      <c r="G1048289" s="3"/>
    </row>
    <row r="1048290" s="1" customFormat="1" spans="1:7">
      <c r="A1048290" s="13"/>
      <c r="C1048290" s="2"/>
      <c r="D1048290" s="13"/>
      <c r="E1048290" s="13"/>
      <c r="F1048290" s="13"/>
      <c r="G1048290" s="3"/>
    </row>
    <row r="1048291" s="1" customFormat="1" spans="1:7">
      <c r="A1048291" s="13"/>
      <c r="C1048291" s="2"/>
      <c r="D1048291" s="13"/>
      <c r="E1048291" s="13"/>
      <c r="F1048291" s="13"/>
      <c r="G1048291" s="3"/>
    </row>
    <row r="1048292" s="1" customFormat="1" spans="1:7">
      <c r="A1048292" s="13"/>
      <c r="C1048292" s="2"/>
      <c r="D1048292" s="13"/>
      <c r="E1048292" s="13"/>
      <c r="F1048292" s="13"/>
      <c r="G1048292" s="3"/>
    </row>
    <row r="1048293" s="1" customFormat="1" spans="1:7">
      <c r="A1048293" s="13"/>
      <c r="C1048293" s="2"/>
      <c r="D1048293" s="13"/>
      <c r="E1048293" s="13"/>
      <c r="F1048293" s="13"/>
      <c r="G1048293" s="3"/>
    </row>
    <row r="1048294" s="1" customFormat="1" spans="1:7">
      <c r="A1048294" s="13"/>
      <c r="C1048294" s="2"/>
      <c r="D1048294" s="13"/>
      <c r="E1048294" s="13"/>
      <c r="F1048294" s="13"/>
      <c r="G1048294" s="3"/>
    </row>
    <row r="1048295" s="1" customFormat="1" spans="1:7">
      <c r="A1048295" s="13"/>
      <c r="C1048295" s="2"/>
      <c r="D1048295" s="13"/>
      <c r="E1048295" s="13"/>
      <c r="F1048295" s="13"/>
      <c r="G1048295" s="3"/>
    </row>
    <row r="1048296" s="1" customFormat="1" spans="1:7">
      <c r="A1048296" s="13"/>
      <c r="C1048296" s="2"/>
      <c r="D1048296" s="13"/>
      <c r="E1048296" s="13"/>
      <c r="F1048296" s="13"/>
      <c r="G1048296" s="3"/>
    </row>
    <row r="1048297" s="1" customFormat="1" spans="1:7">
      <c r="A1048297" s="13"/>
      <c r="C1048297" s="2"/>
      <c r="D1048297" s="13"/>
      <c r="E1048297" s="13"/>
      <c r="F1048297" s="13"/>
      <c r="G1048297" s="3"/>
    </row>
    <row r="1048298" s="1" customFormat="1" spans="1:7">
      <c r="A1048298" s="13"/>
      <c r="C1048298" s="2"/>
      <c r="D1048298" s="13"/>
      <c r="E1048298" s="13"/>
      <c r="F1048298" s="13"/>
      <c r="G1048298" s="3"/>
    </row>
    <row r="1048299" s="1" customFormat="1" spans="1:7">
      <c r="A1048299" s="13"/>
      <c r="C1048299" s="2"/>
      <c r="D1048299" s="13"/>
      <c r="E1048299" s="13"/>
      <c r="F1048299" s="13"/>
      <c r="G1048299" s="3"/>
    </row>
    <row r="1048300" s="1" customFormat="1" spans="1:7">
      <c r="A1048300" s="13"/>
      <c r="C1048300" s="2"/>
      <c r="D1048300" s="13"/>
      <c r="E1048300" s="13"/>
      <c r="F1048300" s="13"/>
      <c r="G1048300" s="3"/>
    </row>
    <row r="1048301" s="1" customFormat="1" spans="1:7">
      <c r="A1048301" s="13"/>
      <c r="C1048301" s="2"/>
      <c r="D1048301" s="13"/>
      <c r="E1048301" s="13"/>
      <c r="F1048301" s="13"/>
      <c r="G1048301" s="3"/>
    </row>
    <row r="1048302" s="1" customFormat="1" spans="1:7">
      <c r="A1048302" s="13"/>
      <c r="C1048302" s="2"/>
      <c r="D1048302" s="13"/>
      <c r="E1048302" s="13"/>
      <c r="F1048302" s="13"/>
      <c r="G1048302" s="3"/>
    </row>
    <row r="1048303" s="1" customFormat="1" spans="1:7">
      <c r="A1048303" s="13"/>
      <c r="C1048303" s="2"/>
      <c r="D1048303" s="13"/>
      <c r="E1048303" s="13"/>
      <c r="F1048303" s="13"/>
      <c r="G1048303" s="3"/>
    </row>
    <row r="1048304" s="1" customFormat="1" spans="1:7">
      <c r="A1048304" s="13"/>
      <c r="C1048304" s="2"/>
      <c r="D1048304" s="13"/>
      <c r="E1048304" s="13"/>
      <c r="F1048304" s="13"/>
      <c r="G1048304" s="3"/>
    </row>
    <row r="1048305" s="1" customFormat="1" spans="1:7">
      <c r="A1048305" s="13"/>
      <c r="C1048305" s="2"/>
      <c r="D1048305" s="13"/>
      <c r="E1048305" s="13"/>
      <c r="F1048305" s="13"/>
      <c r="G1048305" s="3"/>
    </row>
    <row r="1048306" s="1" customFormat="1" spans="1:7">
      <c r="A1048306" s="13"/>
      <c r="C1048306" s="2"/>
      <c r="D1048306" s="13"/>
      <c r="E1048306" s="13"/>
      <c r="F1048306" s="13"/>
      <c r="G1048306" s="3"/>
    </row>
    <row r="1048307" s="1" customFormat="1" spans="1:7">
      <c r="A1048307" s="13"/>
      <c r="C1048307" s="2"/>
      <c r="D1048307" s="13"/>
      <c r="E1048307" s="13"/>
      <c r="F1048307" s="13"/>
      <c r="G1048307" s="3"/>
    </row>
    <row r="1048308" s="1" customFormat="1" spans="1:7">
      <c r="A1048308" s="13"/>
      <c r="C1048308" s="2"/>
      <c r="D1048308" s="13"/>
      <c r="E1048308" s="13"/>
      <c r="F1048308" s="13"/>
      <c r="G1048308" s="3"/>
    </row>
    <row r="1048309" s="1" customFormat="1" spans="1:7">
      <c r="A1048309" s="13"/>
      <c r="C1048309" s="2"/>
      <c r="D1048309" s="13"/>
      <c r="E1048309" s="13"/>
      <c r="F1048309" s="13"/>
      <c r="G1048309" s="3"/>
    </row>
    <row r="1048310" s="1" customFormat="1" spans="1:7">
      <c r="A1048310" s="13"/>
      <c r="C1048310" s="2"/>
      <c r="D1048310" s="13"/>
      <c r="E1048310" s="13"/>
      <c r="F1048310" s="13"/>
      <c r="G1048310" s="3"/>
    </row>
    <row r="1048311" s="1" customFormat="1" spans="1:7">
      <c r="A1048311" s="13"/>
      <c r="C1048311" s="2"/>
      <c r="D1048311" s="13"/>
      <c r="E1048311" s="13"/>
      <c r="F1048311" s="13"/>
      <c r="G1048311" s="3"/>
    </row>
    <row r="1048312" s="1" customFormat="1" spans="1:7">
      <c r="A1048312" s="13"/>
      <c r="C1048312" s="2"/>
      <c r="D1048312" s="13"/>
      <c r="E1048312" s="13"/>
      <c r="F1048312" s="13"/>
      <c r="G1048312" s="3"/>
    </row>
    <row r="1048313" s="1" customFormat="1" spans="1:7">
      <c r="A1048313" s="13"/>
      <c r="C1048313" s="2"/>
      <c r="D1048313" s="13"/>
      <c r="E1048313" s="13"/>
      <c r="F1048313" s="13"/>
      <c r="G1048313" s="3"/>
    </row>
    <row r="1048314" s="1" customFormat="1" spans="1:7">
      <c r="A1048314" s="13"/>
      <c r="C1048314" s="2"/>
      <c r="D1048314" s="13"/>
      <c r="E1048314" s="13"/>
      <c r="F1048314" s="13"/>
      <c r="G1048314" s="3"/>
    </row>
    <row r="1048315" s="1" customFormat="1" spans="1:7">
      <c r="A1048315" s="13"/>
      <c r="C1048315" s="2"/>
      <c r="D1048315" s="13"/>
      <c r="E1048315" s="13"/>
      <c r="F1048315" s="13"/>
      <c r="G1048315" s="3"/>
    </row>
    <row r="1048316" s="1" customFormat="1" spans="1:7">
      <c r="A1048316" s="13"/>
      <c r="C1048316" s="2"/>
      <c r="D1048316" s="13"/>
      <c r="E1048316" s="13"/>
      <c r="F1048316" s="13"/>
      <c r="G1048316" s="3"/>
    </row>
    <row r="1048317" s="1" customFormat="1" spans="1:7">
      <c r="A1048317" s="13"/>
      <c r="C1048317" s="2"/>
      <c r="D1048317" s="13"/>
      <c r="E1048317" s="13"/>
      <c r="F1048317" s="13"/>
      <c r="G1048317" s="3"/>
    </row>
    <row r="1048318" s="1" customFormat="1" spans="1:7">
      <c r="A1048318" s="13"/>
      <c r="C1048318" s="2"/>
      <c r="D1048318" s="13"/>
      <c r="E1048318" s="13"/>
      <c r="F1048318" s="13"/>
      <c r="G1048318" s="3"/>
    </row>
    <row r="1048319" s="1" customFormat="1" spans="1:7">
      <c r="A1048319" s="13"/>
      <c r="C1048319" s="2"/>
      <c r="D1048319" s="13"/>
      <c r="E1048319" s="13"/>
      <c r="F1048319" s="13"/>
      <c r="G1048319" s="3"/>
    </row>
    <row r="1048320" s="1" customFormat="1" spans="1:7">
      <c r="A1048320" s="13"/>
      <c r="C1048320" s="2"/>
      <c r="D1048320" s="13"/>
      <c r="E1048320" s="13"/>
      <c r="F1048320" s="13"/>
      <c r="G1048320" s="3"/>
    </row>
    <row r="1048321" s="1" customFormat="1" spans="1:7">
      <c r="A1048321" s="13"/>
      <c r="C1048321" s="2"/>
      <c r="D1048321" s="13"/>
      <c r="E1048321" s="13"/>
      <c r="F1048321" s="13"/>
      <c r="G1048321" s="3"/>
    </row>
    <row r="1048322" s="1" customFormat="1" spans="1:7">
      <c r="A1048322" s="13"/>
      <c r="C1048322" s="2"/>
      <c r="D1048322" s="13"/>
      <c r="E1048322" s="13"/>
      <c r="F1048322" s="13"/>
      <c r="G1048322" s="3"/>
    </row>
    <row r="1048323" s="1" customFormat="1" spans="1:7">
      <c r="A1048323" s="13"/>
      <c r="C1048323" s="2"/>
      <c r="D1048323" s="13"/>
      <c r="E1048323" s="13"/>
      <c r="F1048323" s="13"/>
      <c r="G1048323" s="3"/>
    </row>
    <row r="1048324" s="1" customFormat="1" spans="1:7">
      <c r="A1048324" s="13"/>
      <c r="C1048324" s="2"/>
      <c r="D1048324" s="13"/>
      <c r="E1048324" s="13"/>
      <c r="F1048324" s="13"/>
      <c r="G1048324" s="3"/>
    </row>
    <row r="1048325" s="1" customFormat="1" spans="1:7">
      <c r="A1048325" s="13"/>
      <c r="C1048325" s="2"/>
      <c r="D1048325" s="13"/>
      <c r="E1048325" s="13"/>
      <c r="F1048325" s="13"/>
      <c r="G1048325" s="3"/>
    </row>
    <row r="1048326" s="1" customFormat="1" spans="1:7">
      <c r="A1048326" s="13"/>
      <c r="C1048326" s="2"/>
      <c r="D1048326" s="13"/>
      <c r="E1048326" s="13"/>
      <c r="F1048326" s="13"/>
      <c r="G1048326" s="3"/>
    </row>
    <row r="1048327" s="1" customFormat="1" spans="1:7">
      <c r="A1048327" s="13"/>
      <c r="C1048327" s="2"/>
      <c r="D1048327" s="13"/>
      <c r="E1048327" s="13"/>
      <c r="F1048327" s="13"/>
      <c r="G1048327" s="3"/>
    </row>
    <row r="1048328" s="1" customFormat="1" spans="1:7">
      <c r="A1048328" s="13"/>
      <c r="C1048328" s="2"/>
      <c r="D1048328" s="13"/>
      <c r="E1048328" s="13"/>
      <c r="F1048328" s="13"/>
      <c r="G1048328" s="3"/>
    </row>
    <row r="1048329" s="1" customFormat="1" spans="1:7">
      <c r="A1048329" s="13"/>
      <c r="C1048329" s="2"/>
      <c r="D1048329" s="13"/>
      <c r="E1048329" s="13"/>
      <c r="F1048329" s="13"/>
      <c r="G1048329" s="3"/>
    </row>
    <row r="1048330" s="1" customFormat="1" spans="1:7">
      <c r="A1048330" s="13"/>
      <c r="C1048330" s="2"/>
      <c r="D1048330" s="13"/>
      <c r="E1048330" s="13"/>
      <c r="F1048330" s="13"/>
      <c r="G1048330" s="3"/>
    </row>
    <row r="1048331" s="1" customFormat="1" spans="1:7">
      <c r="A1048331" s="13"/>
      <c r="C1048331" s="2"/>
      <c r="D1048331" s="13"/>
      <c r="E1048331" s="13"/>
      <c r="F1048331" s="13"/>
      <c r="G1048331" s="3"/>
    </row>
    <row r="1048332" s="1" customFormat="1" spans="1:7">
      <c r="A1048332" s="13"/>
      <c r="C1048332" s="2"/>
      <c r="D1048332" s="13"/>
      <c r="E1048332" s="13"/>
      <c r="F1048332" s="13"/>
      <c r="G1048332" s="3"/>
    </row>
    <row r="1048333" s="1" customFormat="1" spans="1:7">
      <c r="A1048333" s="13"/>
      <c r="C1048333" s="2"/>
      <c r="D1048333" s="13"/>
      <c r="E1048333" s="13"/>
      <c r="F1048333" s="13"/>
      <c r="G1048333" s="3"/>
    </row>
    <row r="1048334" s="1" customFormat="1" spans="1:7">
      <c r="A1048334" s="13"/>
      <c r="C1048334" s="2"/>
      <c r="D1048334" s="13"/>
      <c r="E1048334" s="13"/>
      <c r="F1048334" s="13"/>
      <c r="G1048334" s="3"/>
    </row>
    <row r="1048335" s="1" customFormat="1" spans="1:7">
      <c r="A1048335" s="13"/>
      <c r="C1048335" s="2"/>
      <c r="D1048335" s="13"/>
      <c r="E1048335" s="13"/>
      <c r="F1048335" s="13"/>
      <c r="G1048335" s="3"/>
    </row>
    <row r="1048336" s="1" customFormat="1" spans="1:7">
      <c r="A1048336" s="13"/>
      <c r="C1048336" s="2"/>
      <c r="D1048336" s="13"/>
      <c r="E1048336" s="13"/>
      <c r="F1048336" s="13"/>
      <c r="G1048336" s="3"/>
    </row>
    <row r="1048337" s="1" customFormat="1" spans="1:7">
      <c r="A1048337" s="13"/>
      <c r="C1048337" s="2"/>
      <c r="D1048337" s="13"/>
      <c r="E1048337" s="13"/>
      <c r="F1048337" s="13"/>
      <c r="G1048337" s="3"/>
    </row>
    <row r="1048338" s="1" customFormat="1" spans="1:7">
      <c r="A1048338" s="13"/>
      <c r="C1048338" s="2"/>
      <c r="D1048338" s="13"/>
      <c r="E1048338" s="13"/>
      <c r="F1048338" s="13"/>
      <c r="G1048338" s="3"/>
    </row>
    <row r="1048339" s="1" customFormat="1" spans="1:7">
      <c r="A1048339" s="13"/>
      <c r="C1048339" s="2"/>
      <c r="D1048339" s="13"/>
      <c r="E1048339" s="13"/>
      <c r="F1048339" s="13"/>
      <c r="G1048339" s="3"/>
    </row>
    <row r="1048340" s="1" customFormat="1" spans="1:7">
      <c r="A1048340" s="13"/>
      <c r="C1048340" s="2"/>
      <c r="D1048340" s="13"/>
      <c r="E1048340" s="13"/>
      <c r="F1048340" s="13"/>
      <c r="G1048340" s="3"/>
    </row>
    <row r="1048341" s="1" customFormat="1" spans="1:7">
      <c r="A1048341" s="13"/>
      <c r="C1048341" s="2"/>
      <c r="D1048341" s="13"/>
      <c r="E1048341" s="13"/>
      <c r="F1048341" s="13"/>
      <c r="G1048341" s="3"/>
    </row>
    <row r="1048342" s="1" customFormat="1" spans="1:7">
      <c r="A1048342" s="13"/>
      <c r="C1048342" s="2"/>
      <c r="D1048342" s="13"/>
      <c r="E1048342" s="13"/>
      <c r="F1048342" s="13"/>
      <c r="G1048342" s="3"/>
    </row>
    <row r="1048343" s="1" customFormat="1" spans="1:7">
      <c r="A1048343" s="13"/>
      <c r="C1048343" s="2"/>
      <c r="D1048343" s="13"/>
      <c r="E1048343" s="13"/>
      <c r="F1048343" s="13"/>
      <c r="G1048343" s="3"/>
    </row>
    <row r="1048344" s="1" customFormat="1" spans="1:7">
      <c r="A1048344" s="13"/>
      <c r="C1048344" s="2"/>
      <c r="D1048344" s="13"/>
      <c r="E1048344" s="13"/>
      <c r="F1048344" s="13"/>
      <c r="G1048344" s="3"/>
    </row>
    <row r="1048345" s="1" customFormat="1" spans="1:7">
      <c r="A1048345" s="13"/>
      <c r="C1048345" s="2"/>
      <c r="D1048345" s="13"/>
      <c r="E1048345" s="13"/>
      <c r="F1048345" s="13"/>
      <c r="G1048345" s="3"/>
    </row>
    <row r="1048346" s="1" customFormat="1" spans="1:7">
      <c r="A1048346" s="13"/>
      <c r="C1048346" s="2"/>
      <c r="D1048346" s="13"/>
      <c r="E1048346" s="13"/>
      <c r="F1048346" s="13"/>
      <c r="G1048346" s="3"/>
    </row>
    <row r="1048347" s="1" customFormat="1" spans="1:7">
      <c r="A1048347" s="13"/>
      <c r="C1048347" s="2"/>
      <c r="D1048347" s="13"/>
      <c r="E1048347" s="13"/>
      <c r="F1048347" s="13"/>
      <c r="G1048347" s="3"/>
    </row>
    <row r="1048348" s="1" customFormat="1" spans="1:7">
      <c r="A1048348" s="13"/>
      <c r="C1048348" s="2"/>
      <c r="D1048348" s="13"/>
      <c r="E1048348" s="13"/>
      <c r="F1048348" s="13"/>
      <c r="G1048348" s="3"/>
    </row>
    <row r="1048349" s="1" customFormat="1" spans="1:7">
      <c r="A1048349" s="13"/>
      <c r="C1048349" s="2"/>
      <c r="D1048349" s="13"/>
      <c r="E1048349" s="13"/>
      <c r="F1048349" s="13"/>
      <c r="G1048349" s="3"/>
    </row>
    <row r="1048350" s="1" customFormat="1" spans="1:7">
      <c r="A1048350" s="13"/>
      <c r="C1048350" s="2"/>
      <c r="D1048350" s="13"/>
      <c r="E1048350" s="13"/>
      <c r="F1048350" s="13"/>
      <c r="G1048350" s="3"/>
    </row>
    <row r="1048351" s="1" customFormat="1" spans="1:7">
      <c r="A1048351" s="13"/>
      <c r="C1048351" s="2"/>
      <c r="D1048351" s="13"/>
      <c r="E1048351" s="13"/>
      <c r="F1048351" s="13"/>
      <c r="G1048351" s="3"/>
    </row>
    <row r="1048352" s="1" customFormat="1" spans="1:7">
      <c r="A1048352" s="13"/>
      <c r="C1048352" s="2"/>
      <c r="D1048352" s="13"/>
      <c r="E1048352" s="13"/>
      <c r="F1048352" s="13"/>
      <c r="G1048352" s="3"/>
    </row>
    <row r="1048353" s="1" customFormat="1" spans="1:7">
      <c r="A1048353" s="13"/>
      <c r="C1048353" s="2"/>
      <c r="D1048353" s="13"/>
      <c r="E1048353" s="13"/>
      <c r="F1048353" s="13"/>
      <c r="G1048353" s="3"/>
    </row>
    <row r="1048354" s="1" customFormat="1" spans="1:7">
      <c r="A1048354" s="13"/>
      <c r="C1048354" s="2"/>
      <c r="D1048354" s="13"/>
      <c r="E1048354" s="13"/>
      <c r="F1048354" s="13"/>
      <c r="G1048354" s="3"/>
    </row>
    <row r="1048355" s="1" customFormat="1" spans="1:7">
      <c r="A1048355" s="13"/>
      <c r="C1048355" s="2"/>
      <c r="D1048355" s="13"/>
      <c r="E1048355" s="13"/>
      <c r="F1048355" s="13"/>
      <c r="G1048355" s="3"/>
    </row>
    <row r="1048356" s="1" customFormat="1" spans="1:7">
      <c r="A1048356" s="13"/>
      <c r="C1048356" s="2"/>
      <c r="D1048356" s="13"/>
      <c r="E1048356" s="13"/>
      <c r="F1048356" s="13"/>
      <c r="G1048356" s="3"/>
    </row>
    <row r="1048357" s="1" customFormat="1" spans="1:7">
      <c r="A1048357" s="13"/>
      <c r="C1048357" s="2"/>
      <c r="D1048357" s="13"/>
      <c r="E1048357" s="13"/>
      <c r="F1048357" s="13"/>
      <c r="G1048357" s="3"/>
    </row>
    <row r="1048358" s="1" customFormat="1" spans="1:7">
      <c r="A1048358" s="13"/>
      <c r="C1048358" s="2"/>
      <c r="D1048358" s="13"/>
      <c r="E1048358" s="13"/>
      <c r="F1048358" s="13"/>
      <c r="G1048358" s="3"/>
    </row>
    <row r="1048359" s="1" customFormat="1" spans="1:7">
      <c r="A1048359" s="13"/>
      <c r="C1048359" s="2"/>
      <c r="D1048359" s="13"/>
      <c r="E1048359" s="13"/>
      <c r="F1048359" s="13"/>
      <c r="G1048359" s="3"/>
    </row>
    <row r="1048360" s="1" customFormat="1" spans="1:7">
      <c r="A1048360" s="13"/>
      <c r="C1048360" s="2"/>
      <c r="D1048360" s="13"/>
      <c r="E1048360" s="13"/>
      <c r="F1048360" s="13"/>
      <c r="G1048360" s="3"/>
    </row>
    <row r="1048361" s="1" customFormat="1" spans="1:7">
      <c r="A1048361" s="13"/>
      <c r="C1048361" s="2"/>
      <c r="D1048361" s="13"/>
      <c r="E1048361" s="13"/>
      <c r="F1048361" s="13"/>
      <c r="G1048361" s="3"/>
    </row>
    <row r="1048362" s="1" customFormat="1" spans="1:7">
      <c r="A1048362" s="13"/>
      <c r="C1048362" s="2"/>
      <c r="D1048362" s="13"/>
      <c r="E1048362" s="13"/>
      <c r="F1048362" s="13"/>
      <c r="G1048362" s="3"/>
    </row>
    <row r="1048363" s="1" customFormat="1" spans="1:7">
      <c r="A1048363" s="13"/>
      <c r="C1048363" s="2"/>
      <c r="D1048363" s="13"/>
      <c r="E1048363" s="13"/>
      <c r="F1048363" s="13"/>
      <c r="G1048363" s="3"/>
    </row>
    <row r="1048364" s="1" customFormat="1" spans="1:7">
      <c r="A1048364" s="13"/>
      <c r="C1048364" s="2"/>
      <c r="D1048364" s="13"/>
      <c r="E1048364" s="13"/>
      <c r="F1048364" s="13"/>
      <c r="G1048364" s="3"/>
    </row>
    <row r="1048365" s="1" customFormat="1" spans="1:7">
      <c r="A1048365" s="13"/>
      <c r="C1048365" s="2"/>
      <c r="D1048365" s="13"/>
      <c r="E1048365" s="13"/>
      <c r="F1048365" s="13"/>
      <c r="G1048365" s="3"/>
    </row>
    <row r="1048366" s="1" customFormat="1" spans="1:7">
      <c r="A1048366" s="13"/>
      <c r="C1048366" s="2"/>
      <c r="D1048366" s="13"/>
      <c r="E1048366" s="13"/>
      <c r="F1048366" s="13"/>
      <c r="G1048366" s="3"/>
    </row>
    <row r="1048367" s="1" customFormat="1" spans="1:7">
      <c r="A1048367" s="13"/>
      <c r="C1048367" s="2"/>
      <c r="D1048367" s="13"/>
      <c r="E1048367" s="13"/>
      <c r="F1048367" s="13"/>
      <c r="G1048367" s="3"/>
    </row>
    <row r="1048368" s="1" customFormat="1" spans="1:7">
      <c r="A1048368" s="13"/>
      <c r="C1048368" s="2"/>
      <c r="D1048368" s="13"/>
      <c r="E1048368" s="13"/>
      <c r="F1048368" s="13"/>
      <c r="G1048368" s="3"/>
    </row>
    <row r="1048369" s="1" customFormat="1" spans="1:7">
      <c r="A1048369" s="13"/>
      <c r="C1048369" s="2"/>
      <c r="D1048369" s="13"/>
      <c r="E1048369" s="13"/>
      <c r="F1048369" s="13"/>
      <c r="G1048369" s="3"/>
    </row>
    <row r="1048370" s="1" customFormat="1" spans="1:7">
      <c r="A1048370" s="13"/>
      <c r="C1048370" s="2"/>
      <c r="D1048370" s="13"/>
      <c r="E1048370" s="13"/>
      <c r="F1048370" s="13"/>
      <c r="G1048370" s="3"/>
    </row>
    <row r="1048371" s="1" customFormat="1" spans="1:7">
      <c r="A1048371" s="13"/>
      <c r="C1048371" s="2"/>
      <c r="D1048371" s="13"/>
      <c r="E1048371" s="13"/>
      <c r="F1048371" s="13"/>
      <c r="G1048371" s="3"/>
    </row>
    <row r="1048372" s="1" customFormat="1" spans="1:7">
      <c r="A1048372" s="13"/>
      <c r="C1048372" s="2"/>
      <c r="D1048372" s="13"/>
      <c r="E1048372" s="13"/>
      <c r="F1048372" s="13"/>
      <c r="G1048372" s="3"/>
    </row>
    <row r="1048373" s="1" customFormat="1" spans="1:7">
      <c r="A1048373" s="13"/>
      <c r="C1048373" s="2"/>
      <c r="D1048373" s="13"/>
      <c r="E1048373" s="13"/>
      <c r="F1048373" s="13"/>
      <c r="G1048373" s="3"/>
    </row>
    <row r="1048374" s="1" customFormat="1" spans="1:7">
      <c r="A1048374" s="13"/>
      <c r="C1048374" s="2"/>
      <c r="D1048374" s="13"/>
      <c r="E1048374" s="13"/>
      <c r="F1048374" s="13"/>
      <c r="G1048374" s="3"/>
    </row>
    <row r="1048375" s="1" customFormat="1" spans="1:7">
      <c r="A1048375" s="13"/>
      <c r="C1048375" s="2"/>
      <c r="D1048375" s="13"/>
      <c r="E1048375" s="13"/>
      <c r="F1048375" s="13"/>
      <c r="G1048375" s="3"/>
    </row>
    <row r="1048376" s="1" customFormat="1" spans="1:7">
      <c r="A1048376" s="13"/>
      <c r="C1048376" s="2"/>
      <c r="D1048376" s="13"/>
      <c r="E1048376" s="13"/>
      <c r="F1048376" s="13"/>
      <c r="G1048376" s="3"/>
    </row>
    <row r="1048377" s="1" customFormat="1" spans="1:7">
      <c r="A1048377" s="13"/>
      <c r="C1048377" s="2"/>
      <c r="D1048377" s="13"/>
      <c r="E1048377" s="13"/>
      <c r="F1048377" s="13"/>
      <c r="G1048377" s="3"/>
    </row>
    <row r="1048378" s="1" customFormat="1" spans="1:7">
      <c r="A1048378" s="13"/>
      <c r="C1048378" s="2"/>
      <c r="D1048378" s="13"/>
      <c r="E1048378" s="13"/>
      <c r="F1048378" s="13"/>
      <c r="G1048378" s="3"/>
    </row>
    <row r="1048379" s="1" customFormat="1" spans="1:7">
      <c r="A1048379" s="13"/>
      <c r="C1048379" s="2"/>
      <c r="D1048379" s="13"/>
      <c r="E1048379" s="13"/>
      <c r="F1048379" s="13"/>
      <c r="G1048379" s="3"/>
    </row>
    <row r="1048380" s="1" customFormat="1" spans="1:7">
      <c r="A1048380" s="13"/>
      <c r="C1048380" s="2"/>
      <c r="D1048380" s="13"/>
      <c r="E1048380" s="13"/>
      <c r="F1048380" s="13"/>
      <c r="G1048380" s="3"/>
    </row>
    <row r="1048381" s="1" customFormat="1" spans="1:7">
      <c r="A1048381" s="13"/>
      <c r="C1048381" s="2"/>
      <c r="D1048381" s="13"/>
      <c r="E1048381" s="13"/>
      <c r="F1048381" s="13"/>
      <c r="G1048381" s="3"/>
    </row>
    <row r="1048382" s="1" customFormat="1" spans="1:7">
      <c r="A1048382" s="13"/>
      <c r="C1048382" s="2"/>
      <c r="D1048382" s="13"/>
      <c r="E1048382" s="13"/>
      <c r="F1048382" s="13"/>
      <c r="G1048382" s="3"/>
    </row>
    <row r="1048383" s="1" customFormat="1" spans="1:7">
      <c r="A1048383" s="13"/>
      <c r="C1048383" s="2"/>
      <c r="D1048383" s="13"/>
      <c r="E1048383" s="13"/>
      <c r="F1048383" s="13"/>
      <c r="G1048383" s="3"/>
    </row>
    <row r="1048384" s="1" customFormat="1" spans="1:7">
      <c r="A1048384" s="13"/>
      <c r="C1048384" s="2"/>
      <c r="D1048384" s="13"/>
      <c r="E1048384" s="13"/>
      <c r="F1048384" s="13"/>
      <c r="G1048384" s="3"/>
    </row>
    <row r="1048385" s="1" customFormat="1" spans="1:7">
      <c r="A1048385" s="13"/>
      <c r="C1048385" s="2"/>
      <c r="D1048385" s="13"/>
      <c r="E1048385" s="13"/>
      <c r="F1048385" s="13"/>
      <c r="G1048385" s="3"/>
    </row>
    <row r="1048386" s="1" customFormat="1" spans="1:7">
      <c r="A1048386" s="13"/>
      <c r="C1048386" s="2"/>
      <c r="D1048386" s="13"/>
      <c r="E1048386" s="13"/>
      <c r="F1048386" s="13"/>
      <c r="G1048386" s="3"/>
    </row>
    <row r="1048387" s="1" customFormat="1" spans="1:7">
      <c r="A1048387" s="13"/>
      <c r="C1048387" s="2"/>
      <c r="D1048387" s="13"/>
      <c r="E1048387" s="13"/>
      <c r="F1048387" s="13"/>
      <c r="G1048387" s="3"/>
    </row>
    <row r="1048388" s="1" customFormat="1" spans="1:7">
      <c r="A1048388" s="13"/>
      <c r="C1048388" s="2"/>
      <c r="D1048388" s="13"/>
      <c r="E1048388" s="13"/>
      <c r="F1048388" s="13"/>
      <c r="G1048388" s="3"/>
    </row>
    <row r="1048389" s="1" customFormat="1" spans="1:7">
      <c r="A1048389" s="13"/>
      <c r="C1048389" s="2"/>
      <c r="D1048389" s="13"/>
      <c r="E1048389" s="13"/>
      <c r="F1048389" s="13"/>
      <c r="G1048389" s="3"/>
    </row>
    <row r="1048390" s="1" customFormat="1" spans="1:7">
      <c r="A1048390" s="13"/>
      <c r="C1048390" s="2"/>
      <c r="D1048390" s="13"/>
      <c r="E1048390" s="13"/>
      <c r="F1048390" s="13"/>
      <c r="G1048390" s="3"/>
    </row>
    <row r="1048391" s="1" customFormat="1" spans="1:7">
      <c r="A1048391" s="13"/>
      <c r="C1048391" s="2"/>
      <c r="D1048391" s="13"/>
      <c r="E1048391" s="13"/>
      <c r="F1048391" s="13"/>
      <c r="G1048391" s="3"/>
    </row>
    <row r="1048392" s="1" customFormat="1" spans="1:7">
      <c r="A1048392" s="13"/>
      <c r="C1048392" s="2"/>
      <c r="D1048392" s="13"/>
      <c r="E1048392" s="13"/>
      <c r="F1048392" s="13"/>
      <c r="G1048392" s="3"/>
    </row>
    <row r="1048393" s="1" customFormat="1" spans="1:7">
      <c r="A1048393" s="13"/>
      <c r="C1048393" s="2"/>
      <c r="D1048393" s="13"/>
      <c r="E1048393" s="13"/>
      <c r="F1048393" s="13"/>
      <c r="G1048393" s="3"/>
    </row>
    <row r="1048394" s="1" customFormat="1" spans="1:7">
      <c r="A1048394" s="13"/>
      <c r="C1048394" s="2"/>
      <c r="D1048394" s="13"/>
      <c r="E1048394" s="13"/>
      <c r="F1048394" s="13"/>
      <c r="G1048394" s="3"/>
    </row>
    <row r="1048395" s="1" customFormat="1" spans="1:7">
      <c r="A1048395" s="13"/>
      <c r="C1048395" s="2"/>
      <c r="D1048395" s="13"/>
      <c r="E1048395" s="13"/>
      <c r="F1048395" s="13"/>
      <c r="G1048395" s="3"/>
    </row>
    <row r="1048396" s="1" customFormat="1" spans="1:7">
      <c r="A1048396" s="13"/>
      <c r="C1048396" s="2"/>
      <c r="D1048396" s="13"/>
      <c r="E1048396" s="13"/>
      <c r="F1048396" s="13"/>
      <c r="G1048396" s="3"/>
    </row>
    <row r="1048397" s="1" customFormat="1" spans="1:7">
      <c r="A1048397" s="13"/>
      <c r="C1048397" s="2"/>
      <c r="D1048397" s="13"/>
      <c r="E1048397" s="13"/>
      <c r="F1048397" s="13"/>
      <c r="G1048397" s="3"/>
    </row>
    <row r="1048398" s="1" customFormat="1" spans="1:7">
      <c r="A1048398" s="13"/>
      <c r="C1048398" s="2"/>
      <c r="D1048398" s="13"/>
      <c r="E1048398" s="13"/>
      <c r="F1048398" s="13"/>
      <c r="G1048398" s="3"/>
    </row>
    <row r="1048399" s="1" customFormat="1" spans="1:7">
      <c r="A1048399" s="13"/>
      <c r="C1048399" s="2"/>
      <c r="D1048399" s="13"/>
      <c r="E1048399" s="13"/>
      <c r="F1048399" s="13"/>
      <c r="G1048399" s="3"/>
    </row>
    <row r="1048400" s="1" customFormat="1" spans="1:7">
      <c r="A1048400" s="13"/>
      <c r="C1048400" s="2"/>
      <c r="D1048400" s="13"/>
      <c r="E1048400" s="13"/>
      <c r="F1048400" s="13"/>
      <c r="G1048400" s="3"/>
    </row>
    <row r="1048401" s="1" customFormat="1" spans="1:7">
      <c r="A1048401" s="13"/>
      <c r="C1048401" s="2"/>
      <c r="D1048401" s="13"/>
      <c r="E1048401" s="13"/>
      <c r="F1048401" s="13"/>
      <c r="G1048401" s="3"/>
    </row>
    <row r="1048402" s="1" customFormat="1" spans="1:7">
      <c r="A1048402" s="13"/>
      <c r="C1048402" s="2"/>
      <c r="D1048402" s="13"/>
      <c r="E1048402" s="13"/>
      <c r="F1048402" s="13"/>
      <c r="G1048402" s="3"/>
    </row>
    <row r="1048403" s="1" customFormat="1" spans="1:7">
      <c r="A1048403" s="13"/>
      <c r="C1048403" s="2"/>
      <c r="D1048403" s="13"/>
      <c r="E1048403" s="13"/>
      <c r="F1048403" s="13"/>
      <c r="G1048403" s="3"/>
    </row>
    <row r="1048404" s="1" customFormat="1" spans="1:7">
      <c r="A1048404" s="13"/>
      <c r="C1048404" s="2"/>
      <c r="D1048404" s="13"/>
      <c r="E1048404" s="13"/>
      <c r="F1048404" s="13"/>
      <c r="G1048404" s="3"/>
    </row>
    <row r="1048405" s="1" customFormat="1" spans="1:7">
      <c r="A1048405" s="13"/>
      <c r="C1048405" s="2"/>
      <c r="D1048405" s="13"/>
      <c r="E1048405" s="13"/>
      <c r="F1048405" s="13"/>
      <c r="G1048405" s="3"/>
    </row>
    <row r="1048406" s="1" customFormat="1" spans="1:7">
      <c r="A1048406" s="13"/>
      <c r="C1048406" s="2"/>
      <c r="D1048406" s="13"/>
      <c r="E1048406" s="13"/>
      <c r="F1048406" s="13"/>
      <c r="G1048406" s="3"/>
    </row>
    <row r="1048407" s="1" customFormat="1" spans="1:7">
      <c r="A1048407" s="13"/>
      <c r="C1048407" s="2"/>
      <c r="D1048407" s="13"/>
      <c r="E1048407" s="13"/>
      <c r="F1048407" s="13"/>
      <c r="G1048407" s="3"/>
    </row>
    <row r="1048408" s="1" customFormat="1" spans="1:7">
      <c r="A1048408" s="13"/>
      <c r="C1048408" s="2"/>
      <c r="D1048408" s="13"/>
      <c r="E1048408" s="13"/>
      <c r="F1048408" s="13"/>
      <c r="G1048408" s="3"/>
    </row>
    <row r="1048409" s="1" customFormat="1" spans="1:7">
      <c r="A1048409" s="13"/>
      <c r="C1048409" s="2"/>
      <c r="D1048409" s="13"/>
      <c r="E1048409" s="13"/>
      <c r="F1048409" s="13"/>
      <c r="G1048409" s="3"/>
    </row>
    <row r="1048410" s="1" customFormat="1" spans="1:7">
      <c r="A1048410" s="13"/>
      <c r="C1048410" s="2"/>
      <c r="D1048410" s="13"/>
      <c r="E1048410" s="13"/>
      <c r="F1048410" s="13"/>
      <c r="G1048410" s="3"/>
    </row>
    <row r="1048411" s="1" customFormat="1" spans="1:7">
      <c r="A1048411" s="13"/>
      <c r="C1048411" s="2"/>
      <c r="D1048411" s="13"/>
      <c r="E1048411" s="13"/>
      <c r="F1048411" s="13"/>
      <c r="G1048411" s="3"/>
    </row>
    <row r="1048412" s="1" customFormat="1" spans="1:7">
      <c r="A1048412" s="13"/>
      <c r="C1048412" s="2"/>
      <c r="D1048412" s="13"/>
      <c r="E1048412" s="13"/>
      <c r="F1048412" s="13"/>
      <c r="G1048412" s="3"/>
    </row>
    <row r="1048413" s="1" customFormat="1" spans="1:7">
      <c r="A1048413" s="13"/>
      <c r="C1048413" s="2"/>
      <c r="D1048413" s="13"/>
      <c r="E1048413" s="13"/>
      <c r="F1048413" s="13"/>
      <c r="G1048413" s="3"/>
    </row>
    <row r="1048414" s="1" customFormat="1" spans="1:7">
      <c r="A1048414" s="13"/>
      <c r="C1048414" s="2"/>
      <c r="D1048414" s="13"/>
      <c r="E1048414" s="13"/>
      <c r="F1048414" s="13"/>
      <c r="G1048414" s="3"/>
    </row>
    <row r="1048415" s="1" customFormat="1" spans="1:7">
      <c r="A1048415" s="13"/>
      <c r="C1048415" s="2"/>
      <c r="D1048415" s="13"/>
      <c r="E1048415" s="13"/>
      <c r="F1048415" s="13"/>
      <c r="G1048415" s="3"/>
    </row>
    <row r="1048416" s="1" customFormat="1" spans="1:7">
      <c r="A1048416" s="13"/>
      <c r="C1048416" s="2"/>
      <c r="D1048416" s="13"/>
      <c r="E1048416" s="13"/>
      <c r="F1048416" s="13"/>
      <c r="G1048416" s="3"/>
    </row>
    <row r="1048417" s="1" customFormat="1" spans="1:7">
      <c r="A1048417" s="13"/>
      <c r="C1048417" s="2"/>
      <c r="D1048417" s="13"/>
      <c r="E1048417" s="13"/>
      <c r="F1048417" s="13"/>
      <c r="G1048417" s="3"/>
    </row>
    <row r="1048418" s="1" customFormat="1" spans="1:7">
      <c r="A1048418" s="13"/>
      <c r="C1048418" s="2"/>
      <c r="D1048418" s="13"/>
      <c r="E1048418" s="13"/>
      <c r="F1048418" s="13"/>
      <c r="G1048418" s="3"/>
    </row>
    <row r="1048419" s="1" customFormat="1" spans="1:7">
      <c r="A1048419" s="13"/>
      <c r="C1048419" s="2"/>
      <c r="D1048419" s="13"/>
      <c r="E1048419" s="13"/>
      <c r="F1048419" s="13"/>
      <c r="G1048419" s="3"/>
    </row>
    <row r="1048420" s="1" customFormat="1" spans="1:7">
      <c r="A1048420" s="13"/>
      <c r="C1048420" s="2"/>
      <c r="D1048420" s="13"/>
      <c r="E1048420" s="13"/>
      <c r="F1048420" s="13"/>
      <c r="G1048420" s="3"/>
    </row>
    <row r="1048421" s="1" customFormat="1" spans="1:7">
      <c r="A1048421" s="13"/>
      <c r="C1048421" s="2"/>
      <c r="D1048421" s="13"/>
      <c r="E1048421" s="13"/>
      <c r="F1048421" s="13"/>
      <c r="G1048421" s="3"/>
    </row>
    <row r="1048422" s="1" customFormat="1" spans="1:7">
      <c r="A1048422" s="13"/>
      <c r="C1048422" s="2"/>
      <c r="D1048422" s="13"/>
      <c r="E1048422" s="13"/>
      <c r="F1048422" s="13"/>
      <c r="G1048422" s="3"/>
    </row>
    <row r="1048423" s="1" customFormat="1" spans="1:7">
      <c r="A1048423" s="13"/>
      <c r="C1048423" s="2"/>
      <c r="D1048423" s="13"/>
      <c r="E1048423" s="13"/>
      <c r="F1048423" s="13"/>
      <c r="G1048423" s="3"/>
    </row>
    <row r="1048424" s="1" customFormat="1" spans="1:7">
      <c r="A1048424" s="13"/>
      <c r="C1048424" s="2"/>
      <c r="D1048424" s="13"/>
      <c r="E1048424" s="13"/>
      <c r="F1048424" s="13"/>
      <c r="G1048424" s="3"/>
    </row>
    <row r="1048425" s="1" customFormat="1" spans="1:7">
      <c r="A1048425" s="13"/>
      <c r="C1048425" s="2"/>
      <c r="D1048425" s="13"/>
      <c r="E1048425" s="13"/>
      <c r="F1048425" s="13"/>
      <c r="G1048425" s="3"/>
    </row>
    <row r="1048426" s="1" customFormat="1" spans="1:7">
      <c r="A1048426" s="13"/>
      <c r="C1048426" s="2"/>
      <c r="D1048426" s="13"/>
      <c r="E1048426" s="13"/>
      <c r="F1048426" s="13"/>
      <c r="G1048426" s="3"/>
    </row>
    <row r="1048427" s="1" customFormat="1" spans="1:7">
      <c r="A1048427" s="13"/>
      <c r="C1048427" s="2"/>
      <c r="D1048427" s="13"/>
      <c r="E1048427" s="13"/>
      <c r="F1048427" s="13"/>
      <c r="G1048427" s="3"/>
    </row>
    <row r="1048428" s="1" customFormat="1" spans="1:7">
      <c r="A1048428" s="13"/>
      <c r="C1048428" s="2"/>
      <c r="D1048428" s="13"/>
      <c r="E1048428" s="13"/>
      <c r="F1048428" s="13"/>
      <c r="G1048428" s="3"/>
    </row>
    <row r="1048429" s="1" customFormat="1" spans="1:7">
      <c r="A1048429" s="13"/>
      <c r="C1048429" s="2"/>
      <c r="D1048429" s="13"/>
      <c r="E1048429" s="13"/>
      <c r="F1048429" s="13"/>
      <c r="G1048429" s="3"/>
    </row>
    <row r="1048430" s="1" customFormat="1" spans="1:7">
      <c r="A1048430" s="13"/>
      <c r="C1048430" s="2"/>
      <c r="D1048430" s="13"/>
      <c r="E1048430" s="13"/>
      <c r="F1048430" s="13"/>
      <c r="G1048430" s="3"/>
    </row>
    <row r="1048431" s="1" customFormat="1" spans="1:7">
      <c r="A1048431" s="13"/>
      <c r="C1048431" s="2"/>
      <c r="D1048431" s="13"/>
      <c r="E1048431" s="13"/>
      <c r="F1048431" s="13"/>
      <c r="G1048431" s="3"/>
    </row>
    <row r="1048432" s="1" customFormat="1" spans="1:7">
      <c r="A1048432" s="13"/>
      <c r="C1048432" s="2"/>
      <c r="D1048432" s="13"/>
      <c r="E1048432" s="13"/>
      <c r="F1048432" s="13"/>
      <c r="G1048432" s="3"/>
    </row>
    <row r="1048433" s="1" customFormat="1" spans="1:7">
      <c r="A1048433" s="13"/>
      <c r="C1048433" s="2"/>
      <c r="D1048433" s="13"/>
      <c r="E1048433" s="13"/>
      <c r="F1048433" s="13"/>
      <c r="G1048433" s="3"/>
    </row>
    <row r="1048434" s="1" customFormat="1" spans="1:7">
      <c r="A1048434" s="13"/>
      <c r="C1048434" s="2"/>
      <c r="D1048434" s="13"/>
      <c r="E1048434" s="13"/>
      <c r="F1048434" s="13"/>
      <c r="G1048434" s="3"/>
    </row>
    <row r="1048435" s="1" customFormat="1" spans="1:7">
      <c r="A1048435" s="13"/>
      <c r="C1048435" s="2"/>
      <c r="D1048435" s="13"/>
      <c r="E1048435" s="13"/>
      <c r="F1048435" s="13"/>
      <c r="G1048435" s="3"/>
    </row>
    <row r="1048436" s="1" customFormat="1" spans="1:7">
      <c r="A1048436" s="13"/>
      <c r="C1048436" s="2"/>
      <c r="D1048436" s="13"/>
      <c r="E1048436" s="13"/>
      <c r="F1048436" s="13"/>
      <c r="G1048436" s="3"/>
    </row>
    <row r="1048437" s="1" customFormat="1" spans="1:7">
      <c r="A1048437" s="13"/>
      <c r="C1048437" s="2"/>
      <c r="D1048437" s="13"/>
      <c r="E1048437" s="13"/>
      <c r="F1048437" s="13"/>
      <c r="G1048437" s="3"/>
    </row>
    <row r="1048438" s="1" customFormat="1" spans="1:7">
      <c r="A1048438" s="13"/>
      <c r="C1048438" s="2"/>
      <c r="D1048438" s="13"/>
      <c r="E1048438" s="13"/>
      <c r="F1048438" s="13"/>
      <c r="G1048438" s="3"/>
    </row>
    <row r="1048439" s="1" customFormat="1" spans="1:7">
      <c r="A1048439" s="13"/>
      <c r="C1048439" s="2"/>
      <c r="D1048439" s="13"/>
      <c r="E1048439" s="13"/>
      <c r="F1048439" s="13"/>
      <c r="G1048439" s="3"/>
    </row>
    <row r="1048440" s="1" customFormat="1" spans="1:7">
      <c r="A1048440" s="13"/>
      <c r="C1048440" s="2"/>
      <c r="D1048440" s="13"/>
      <c r="E1048440" s="13"/>
      <c r="F1048440" s="13"/>
      <c r="G1048440" s="3"/>
    </row>
    <row r="1048441" s="1" customFormat="1" spans="1:7">
      <c r="A1048441" s="13"/>
      <c r="C1048441" s="2"/>
      <c r="D1048441" s="13"/>
      <c r="E1048441" s="13"/>
      <c r="F1048441" s="13"/>
      <c r="G1048441" s="3"/>
    </row>
    <row r="1048442" s="1" customFormat="1" spans="1:7">
      <c r="A1048442" s="13"/>
      <c r="C1048442" s="2"/>
      <c r="D1048442" s="13"/>
      <c r="E1048442" s="13"/>
      <c r="F1048442" s="13"/>
      <c r="G1048442" s="3"/>
    </row>
    <row r="1048443" s="1" customFormat="1" spans="1:7">
      <c r="A1048443" s="13"/>
      <c r="C1048443" s="2"/>
      <c r="D1048443" s="13"/>
      <c r="E1048443" s="13"/>
      <c r="F1048443" s="13"/>
      <c r="G1048443" s="3"/>
    </row>
    <row r="1048444" s="1" customFormat="1" spans="1:7">
      <c r="A1048444" s="13"/>
      <c r="C1048444" s="2"/>
      <c r="D1048444" s="13"/>
      <c r="E1048444" s="13"/>
      <c r="F1048444" s="13"/>
      <c r="G1048444" s="3"/>
    </row>
    <row r="1048445" s="1" customFormat="1" spans="1:7">
      <c r="A1048445" s="13"/>
      <c r="C1048445" s="2"/>
      <c r="D1048445" s="13"/>
      <c r="E1048445" s="13"/>
      <c r="F1048445" s="13"/>
      <c r="G1048445" s="3"/>
    </row>
    <row r="1048446" s="1" customFormat="1" spans="1:7">
      <c r="A1048446" s="13"/>
      <c r="C1048446" s="2"/>
      <c r="D1048446" s="13"/>
      <c r="E1048446" s="13"/>
      <c r="F1048446" s="13"/>
      <c r="G1048446" s="3"/>
    </row>
    <row r="1048447" s="1" customFormat="1" spans="1:7">
      <c r="A1048447" s="13"/>
      <c r="C1048447" s="2"/>
      <c r="D1048447" s="13"/>
      <c r="E1048447" s="13"/>
      <c r="F1048447" s="13"/>
      <c r="G1048447" s="3"/>
    </row>
    <row r="1048448" s="1" customFormat="1" spans="1:7">
      <c r="A1048448" s="13"/>
      <c r="C1048448" s="2"/>
      <c r="D1048448" s="13"/>
      <c r="E1048448" s="13"/>
      <c r="F1048448" s="13"/>
      <c r="G1048448" s="3"/>
    </row>
    <row r="1048449" s="1" customFormat="1" spans="1:7">
      <c r="A1048449" s="13"/>
      <c r="C1048449" s="2"/>
      <c r="D1048449" s="13"/>
      <c r="E1048449" s="13"/>
      <c r="F1048449" s="13"/>
      <c r="G1048449" s="3"/>
    </row>
    <row r="1048450" s="1" customFormat="1" spans="1:7">
      <c r="A1048450" s="13"/>
      <c r="C1048450" s="2"/>
      <c r="D1048450" s="13"/>
      <c r="E1048450" s="13"/>
      <c r="F1048450" s="13"/>
      <c r="G1048450" s="3"/>
    </row>
    <row r="1048451" s="1" customFormat="1" spans="1:7">
      <c r="A1048451" s="13"/>
      <c r="C1048451" s="2"/>
      <c r="D1048451" s="13"/>
      <c r="E1048451" s="13"/>
      <c r="F1048451" s="13"/>
      <c r="G1048451" s="3"/>
    </row>
    <row r="1048452" s="1" customFormat="1" spans="1:7">
      <c r="A1048452" s="13"/>
      <c r="C1048452" s="2"/>
      <c r="D1048452" s="13"/>
      <c r="E1048452" s="13"/>
      <c r="F1048452" s="13"/>
      <c r="G1048452" s="3"/>
    </row>
    <row r="1048453" s="1" customFormat="1" spans="1:7">
      <c r="A1048453" s="13"/>
      <c r="C1048453" s="2"/>
      <c r="D1048453" s="13"/>
      <c r="E1048453" s="13"/>
      <c r="F1048453" s="13"/>
      <c r="G1048453" s="3"/>
    </row>
    <row r="1048454" s="1" customFormat="1" spans="1:7">
      <c r="A1048454" s="13"/>
      <c r="C1048454" s="2"/>
      <c r="D1048454" s="13"/>
      <c r="E1048454" s="13"/>
      <c r="F1048454" s="13"/>
      <c r="G1048454" s="3"/>
    </row>
    <row r="1048455" s="1" customFormat="1" spans="1:7">
      <c r="A1048455" s="13"/>
      <c r="C1048455" s="2"/>
      <c r="D1048455" s="13"/>
      <c r="E1048455" s="13"/>
      <c r="F1048455" s="13"/>
      <c r="G1048455" s="3"/>
    </row>
    <row r="1048456" s="1" customFormat="1" spans="1:7">
      <c r="A1048456" s="13"/>
      <c r="C1048456" s="2"/>
      <c r="D1048456" s="13"/>
      <c r="E1048456" s="13"/>
      <c r="F1048456" s="13"/>
      <c r="G1048456" s="3"/>
    </row>
    <row r="1048457" s="1" customFormat="1" spans="1:7">
      <c r="A1048457" s="13"/>
      <c r="C1048457" s="2"/>
      <c r="D1048457" s="13"/>
      <c r="E1048457" s="13"/>
      <c r="F1048457" s="13"/>
      <c r="G1048457" s="3"/>
    </row>
    <row r="1048458" s="1" customFormat="1" spans="1:7">
      <c r="A1048458" s="13"/>
      <c r="C1048458" s="2"/>
      <c r="D1048458" s="13"/>
      <c r="E1048458" s="13"/>
      <c r="F1048458" s="13"/>
      <c r="G1048458" s="3"/>
    </row>
    <row r="1048459" s="1" customFormat="1" spans="1:7">
      <c r="A1048459" s="13"/>
      <c r="C1048459" s="2"/>
      <c r="D1048459" s="13"/>
      <c r="E1048459" s="13"/>
      <c r="F1048459" s="13"/>
      <c r="G1048459" s="3"/>
    </row>
    <row r="1048460" s="1" customFormat="1" spans="1:7">
      <c r="A1048460" s="13"/>
      <c r="C1048460" s="2"/>
      <c r="D1048460" s="13"/>
      <c r="E1048460" s="13"/>
      <c r="F1048460" s="13"/>
      <c r="G1048460" s="3"/>
    </row>
    <row r="1048461" s="1" customFormat="1" spans="1:7">
      <c r="A1048461" s="13"/>
      <c r="C1048461" s="2"/>
      <c r="D1048461" s="13"/>
      <c r="E1048461" s="13"/>
      <c r="F1048461" s="13"/>
      <c r="G1048461" s="3"/>
    </row>
    <row r="1048462" s="1" customFormat="1" spans="1:7">
      <c r="A1048462" s="13"/>
      <c r="C1048462" s="2"/>
      <c r="D1048462" s="13"/>
      <c r="E1048462" s="13"/>
      <c r="F1048462" s="13"/>
      <c r="G1048462" s="3"/>
    </row>
    <row r="1048463" s="1" customFormat="1" spans="1:7">
      <c r="A1048463" s="13"/>
      <c r="C1048463" s="2"/>
      <c r="D1048463" s="13"/>
      <c r="E1048463" s="13"/>
      <c r="F1048463" s="13"/>
      <c r="G1048463" s="3"/>
    </row>
    <row r="1048464" s="1" customFormat="1" spans="1:7">
      <c r="A1048464" s="13"/>
      <c r="C1048464" s="2"/>
      <c r="D1048464" s="13"/>
      <c r="E1048464" s="13"/>
      <c r="F1048464" s="13"/>
      <c r="G1048464" s="3"/>
    </row>
    <row r="1048465" s="1" customFormat="1" spans="1:7">
      <c r="A1048465" s="13"/>
      <c r="C1048465" s="2"/>
      <c r="D1048465" s="13"/>
      <c r="E1048465" s="13"/>
      <c r="F1048465" s="13"/>
      <c r="G1048465" s="3"/>
    </row>
    <row r="1048466" s="1" customFormat="1" spans="1:7">
      <c r="A1048466" s="13"/>
      <c r="C1048466" s="2"/>
      <c r="D1048466" s="13"/>
      <c r="E1048466" s="13"/>
      <c r="F1048466" s="13"/>
      <c r="G1048466" s="3"/>
    </row>
    <row r="1048467" s="1" customFormat="1" spans="1:7">
      <c r="A1048467" s="13"/>
      <c r="C1048467" s="2"/>
      <c r="D1048467" s="13"/>
      <c r="E1048467" s="13"/>
      <c r="F1048467" s="13"/>
      <c r="G1048467" s="3"/>
    </row>
    <row r="1048468" s="1" customFormat="1" spans="1:7">
      <c r="A1048468" s="13"/>
      <c r="C1048468" s="2"/>
      <c r="D1048468" s="13"/>
      <c r="E1048468" s="13"/>
      <c r="F1048468" s="13"/>
      <c r="G1048468" s="3"/>
    </row>
    <row r="1048469" s="1" customFormat="1" spans="1:7">
      <c r="A1048469" s="13"/>
      <c r="C1048469" s="2"/>
      <c r="D1048469" s="13"/>
      <c r="E1048469" s="13"/>
      <c r="F1048469" s="13"/>
      <c r="G1048469" s="3"/>
    </row>
    <row r="1048470" s="1" customFormat="1" spans="1:7">
      <c r="A1048470" s="13"/>
      <c r="C1048470" s="2"/>
      <c r="D1048470" s="13"/>
      <c r="E1048470" s="13"/>
      <c r="F1048470" s="13"/>
      <c r="G1048470" s="3"/>
    </row>
    <row r="1048471" s="1" customFormat="1" spans="1:7">
      <c r="A1048471" s="13"/>
      <c r="C1048471" s="2"/>
      <c r="D1048471" s="13"/>
      <c r="E1048471" s="13"/>
      <c r="F1048471" s="13"/>
      <c r="G1048471" s="3"/>
    </row>
    <row r="1048472" s="1" customFormat="1" spans="1:7">
      <c r="A1048472" s="13"/>
      <c r="C1048472" s="2"/>
      <c r="D1048472" s="13"/>
      <c r="E1048472" s="13"/>
      <c r="F1048472" s="13"/>
      <c r="G1048472" s="3"/>
    </row>
    <row r="1048473" s="1" customFormat="1" spans="1:7">
      <c r="A1048473" s="13"/>
      <c r="C1048473" s="2"/>
      <c r="D1048473" s="13"/>
      <c r="E1048473" s="13"/>
      <c r="F1048473" s="13"/>
      <c r="G1048473" s="3"/>
    </row>
    <row r="1048474" s="1" customFormat="1" spans="1:7">
      <c r="A1048474" s="13"/>
      <c r="C1048474" s="2"/>
      <c r="D1048474" s="13"/>
      <c r="E1048474" s="13"/>
      <c r="F1048474" s="13"/>
      <c r="G1048474" s="3"/>
    </row>
    <row r="1048475" s="1" customFormat="1" spans="1:7">
      <c r="A1048475" s="13"/>
      <c r="C1048475" s="2"/>
      <c r="D1048475" s="13"/>
      <c r="E1048475" s="13"/>
      <c r="F1048475" s="13"/>
      <c r="G1048475" s="3"/>
    </row>
    <row r="1048476" s="1" customFormat="1" spans="1:7">
      <c r="A1048476" s="13"/>
      <c r="C1048476" s="2"/>
      <c r="D1048476" s="13"/>
      <c r="E1048476" s="13"/>
      <c r="F1048476" s="13"/>
      <c r="G1048476" s="3"/>
    </row>
    <row r="1048477" s="1" customFormat="1" spans="1:7">
      <c r="A1048477" s="13"/>
      <c r="C1048477" s="2"/>
      <c r="D1048477" s="13"/>
      <c r="E1048477" s="13"/>
      <c r="F1048477" s="13"/>
      <c r="G1048477" s="3"/>
    </row>
    <row r="1048478" s="1" customFormat="1" spans="1:7">
      <c r="A1048478" s="13"/>
      <c r="C1048478" s="2"/>
      <c r="D1048478" s="13"/>
      <c r="E1048478" s="13"/>
      <c r="F1048478" s="13"/>
      <c r="G1048478" s="3"/>
    </row>
    <row r="1048479" s="1" customFormat="1" spans="1:7">
      <c r="A1048479" s="13"/>
      <c r="C1048479" s="2"/>
      <c r="D1048479" s="13"/>
      <c r="E1048479" s="13"/>
      <c r="F1048479" s="13"/>
      <c r="G1048479" s="3"/>
    </row>
    <row r="1048480" s="1" customFormat="1" spans="1:7">
      <c r="A1048480" s="13"/>
      <c r="C1048480" s="2"/>
      <c r="D1048480" s="13"/>
      <c r="E1048480" s="13"/>
      <c r="F1048480" s="13"/>
      <c r="G1048480" s="3"/>
    </row>
    <row r="1048481" s="1" customFormat="1" spans="1:7">
      <c r="A1048481" s="13"/>
      <c r="C1048481" s="2"/>
      <c r="D1048481" s="13"/>
      <c r="E1048481" s="13"/>
      <c r="F1048481" s="13"/>
      <c r="G1048481" s="3"/>
    </row>
    <row r="1048482" s="1" customFormat="1" spans="1:7">
      <c r="A1048482" s="13"/>
      <c r="C1048482" s="2"/>
      <c r="D1048482" s="13"/>
      <c r="E1048482" s="13"/>
      <c r="F1048482" s="13"/>
      <c r="G1048482" s="3"/>
    </row>
    <row r="1048483" s="1" customFormat="1" spans="1:7">
      <c r="A1048483" s="13"/>
      <c r="C1048483" s="2"/>
      <c r="D1048483" s="13"/>
      <c r="E1048483" s="13"/>
      <c r="F1048483" s="13"/>
      <c r="G1048483" s="3"/>
    </row>
    <row r="1048484" s="1" customFormat="1" spans="1:7">
      <c r="A1048484" s="13"/>
      <c r="C1048484" s="2"/>
      <c r="D1048484" s="13"/>
      <c r="E1048484" s="13"/>
      <c r="F1048484" s="13"/>
      <c r="G1048484" s="3"/>
    </row>
    <row r="1048485" s="1" customFormat="1" spans="1:7">
      <c r="A1048485" s="13"/>
      <c r="C1048485" s="2"/>
      <c r="D1048485" s="13"/>
      <c r="E1048485" s="13"/>
      <c r="F1048485" s="13"/>
      <c r="G1048485" s="3"/>
    </row>
    <row r="1048486" s="1" customFormat="1" spans="1:7">
      <c r="A1048486" s="13"/>
      <c r="C1048486" s="2"/>
      <c r="D1048486" s="13"/>
      <c r="E1048486" s="13"/>
      <c r="F1048486" s="13"/>
      <c r="G1048486" s="3"/>
    </row>
    <row r="1048487" s="1" customFormat="1" spans="1:7">
      <c r="A1048487" s="13"/>
      <c r="C1048487" s="2"/>
      <c r="D1048487" s="13"/>
      <c r="E1048487" s="13"/>
      <c r="F1048487" s="13"/>
      <c r="G1048487" s="3"/>
    </row>
    <row r="1048488" s="1" customFormat="1" spans="3:7">
      <c r="C1048488" s="2"/>
      <c r="G1048488" s="3"/>
    </row>
    <row r="1048489" s="1" customFormat="1" spans="3:7">
      <c r="C1048489" s="2"/>
      <c r="G1048489" s="3"/>
    </row>
    <row r="1048490" s="1" customFormat="1" spans="3:7">
      <c r="C1048490" s="2"/>
      <c r="G1048490" s="3"/>
    </row>
    <row r="1048491" s="1" customFormat="1" spans="3:7">
      <c r="C1048491" s="2"/>
      <c r="G1048491" s="3"/>
    </row>
    <row r="1048492" s="1" customFormat="1" spans="3:7">
      <c r="C1048492" s="2"/>
      <c r="G1048492" s="3"/>
    </row>
    <row r="1048493" s="1" customFormat="1" spans="3:7">
      <c r="C1048493" s="2"/>
      <c r="G1048493" s="3"/>
    </row>
    <row r="1048494" s="1" customFormat="1" spans="3:7">
      <c r="C1048494" s="2"/>
      <c r="G1048494" s="3"/>
    </row>
    <row r="1048495" s="1" customFormat="1" spans="3:7">
      <c r="C1048495" s="2"/>
      <c r="G1048495" s="3"/>
    </row>
    <row r="1048496" s="1" customFormat="1" spans="3:7">
      <c r="C1048496" s="2"/>
      <c r="G1048496" s="3"/>
    </row>
    <row r="1048497" s="1" customFormat="1" spans="3:7">
      <c r="C1048497" s="2"/>
      <c r="G1048497" s="3"/>
    </row>
    <row r="1048498" s="1" customFormat="1" spans="3:7">
      <c r="C1048498" s="2"/>
      <c r="G1048498" s="3"/>
    </row>
    <row r="1048499" s="1" customFormat="1" spans="3:7">
      <c r="C1048499" s="2"/>
      <c r="G1048499" s="3"/>
    </row>
    <row r="1048500" s="1" customFormat="1" spans="3:7">
      <c r="C1048500" s="2"/>
      <c r="G1048500" s="3"/>
    </row>
    <row r="1048501" s="1" customFormat="1" spans="3:7">
      <c r="C1048501" s="2"/>
      <c r="G1048501" s="3"/>
    </row>
    <row r="1048502" s="1" customFormat="1" spans="3:7">
      <c r="C1048502" s="2"/>
      <c r="G1048502" s="3"/>
    </row>
    <row r="1048503" s="1" customFormat="1" spans="3:7">
      <c r="C1048503" s="2"/>
      <c r="G1048503" s="3"/>
    </row>
    <row r="1048504" s="1" customFormat="1" spans="3:7">
      <c r="C1048504" s="2"/>
      <c r="G1048504" s="3"/>
    </row>
    <row r="1048505" s="1" customFormat="1" spans="3:7">
      <c r="C1048505" s="2"/>
      <c r="G1048505" s="3"/>
    </row>
    <row r="1048506" s="1" customFormat="1" spans="3:7">
      <c r="C1048506" s="2"/>
      <c r="G1048506" s="3"/>
    </row>
    <row r="1048507" s="1" customFormat="1" spans="3:7">
      <c r="C1048507" s="2"/>
      <c r="G1048507" s="3"/>
    </row>
    <row r="1048508" s="1" customFormat="1" spans="3:7">
      <c r="C1048508" s="2"/>
      <c r="G1048508" s="3"/>
    </row>
    <row r="1048509" s="1" customFormat="1" spans="3:7">
      <c r="C1048509" s="2"/>
      <c r="G1048509" s="3"/>
    </row>
    <row r="1048510" s="1" customFormat="1" spans="3:7">
      <c r="C1048510" s="2"/>
      <c r="G1048510" s="3"/>
    </row>
    <row r="1048511" s="1" customFormat="1" spans="3:7">
      <c r="C1048511" s="2"/>
      <c r="G1048511" s="3"/>
    </row>
    <row r="1048512" s="1" customFormat="1" spans="3:7">
      <c r="C1048512" s="2"/>
      <c r="G1048512" s="3"/>
    </row>
    <row r="1048513" s="1" customFormat="1" spans="3:7">
      <c r="C1048513" s="2"/>
      <c r="G1048513" s="3"/>
    </row>
    <row r="1048514" s="1" customFormat="1" spans="3:7">
      <c r="C1048514" s="2"/>
      <c r="G1048514" s="3"/>
    </row>
    <row r="1048515" s="1" customFormat="1" spans="3:7">
      <c r="C1048515" s="2"/>
      <c r="G1048515" s="3"/>
    </row>
    <row r="1048516" s="1" customFormat="1" spans="3:7">
      <c r="C1048516" s="2"/>
      <c r="G1048516" s="3"/>
    </row>
    <row r="1048517" s="1" customFormat="1" spans="3:7">
      <c r="C1048517" s="2"/>
      <c r="G1048517" s="3"/>
    </row>
    <row r="1048518" s="1" customFormat="1" spans="3:7">
      <c r="C1048518" s="2"/>
      <c r="G1048518" s="3"/>
    </row>
    <row r="1048519" s="1" customFormat="1" spans="3:7">
      <c r="C1048519" s="2"/>
      <c r="G1048519" s="3"/>
    </row>
    <row r="1048520" s="1" customFormat="1" spans="3:7">
      <c r="C1048520" s="2"/>
      <c r="G1048520" s="3"/>
    </row>
    <row r="1048521" s="1" customFormat="1" spans="3:7">
      <c r="C1048521" s="2"/>
      <c r="G1048521" s="3"/>
    </row>
    <row r="1048522" s="1" customFormat="1" spans="3:7">
      <c r="C1048522" s="2"/>
      <c r="G1048522" s="3"/>
    </row>
    <row r="1048523" s="1" customFormat="1" spans="3:7">
      <c r="C1048523" s="2"/>
      <c r="G1048523" s="3"/>
    </row>
    <row r="1048524" s="1" customFormat="1" spans="3:7">
      <c r="C1048524" s="2"/>
      <c r="G1048524" s="3"/>
    </row>
    <row r="1048525" s="1" customFormat="1" spans="3:7">
      <c r="C1048525" s="2"/>
      <c r="G1048525" s="3"/>
    </row>
    <row r="1048526" s="1" customFormat="1" spans="3:7">
      <c r="C1048526" s="2"/>
      <c r="G1048526" s="3"/>
    </row>
    <row r="1048527" s="1" customFormat="1" spans="3:7">
      <c r="C1048527" s="2"/>
      <c r="G1048527" s="3"/>
    </row>
    <row r="1048528" s="1" customFormat="1" spans="3:7">
      <c r="C1048528" s="2"/>
      <c r="G1048528" s="3"/>
    </row>
    <row r="1048529" s="1" customFormat="1" spans="3:7">
      <c r="C1048529" s="2"/>
      <c r="G1048529" s="3"/>
    </row>
    <row r="1048530" s="1" customFormat="1" spans="3:7">
      <c r="C1048530" s="2"/>
      <c r="G1048530" s="3"/>
    </row>
    <row r="1048531" s="1" customFormat="1" spans="3:7">
      <c r="C1048531" s="2"/>
      <c r="G1048531" s="3"/>
    </row>
    <row r="1048532" s="1" customFormat="1" spans="3:7">
      <c r="C1048532" s="2"/>
      <c r="G1048532" s="3"/>
    </row>
    <row r="1048533" s="1" customFormat="1" spans="3:7">
      <c r="C1048533" s="2"/>
      <c r="G1048533" s="3"/>
    </row>
    <row r="1048534" s="1" customFormat="1" spans="3:7">
      <c r="C1048534" s="2"/>
      <c r="G1048534" s="3"/>
    </row>
    <row r="1048535" s="1" customFormat="1" spans="3:7">
      <c r="C1048535" s="2"/>
      <c r="G1048535" s="3"/>
    </row>
    <row r="1048536" s="1" customFormat="1" spans="3:7">
      <c r="C1048536" s="2"/>
      <c r="G1048536" s="3"/>
    </row>
    <row r="1048537" s="1" customFormat="1" spans="3:7">
      <c r="C1048537" s="2"/>
      <c r="G1048537" s="3"/>
    </row>
    <row r="1048538" s="1" customFormat="1" spans="3:7">
      <c r="C1048538" s="2"/>
      <c r="G1048538" s="3"/>
    </row>
    <row r="1048539" s="1" customFormat="1" spans="3:7">
      <c r="C1048539" s="2"/>
      <c r="G1048539" s="3"/>
    </row>
    <row r="1048540" s="1" customFormat="1" spans="3:7">
      <c r="C1048540" s="2"/>
      <c r="G1048540" s="3"/>
    </row>
    <row r="1048541" s="1" customFormat="1" spans="3:7">
      <c r="C1048541" s="2"/>
      <c r="G1048541" s="3"/>
    </row>
    <row r="1048542" s="1" customFormat="1" spans="3:7">
      <c r="C1048542" s="2"/>
      <c r="G1048542" s="3"/>
    </row>
    <row r="1048543" s="1" customFormat="1" spans="3:7">
      <c r="C1048543" s="2"/>
      <c r="G1048543" s="3"/>
    </row>
    <row r="1048544" s="1" customFormat="1" spans="3:7">
      <c r="C1048544" s="2"/>
      <c r="G1048544" s="3"/>
    </row>
    <row r="1048545" s="1" customFormat="1" spans="3:7">
      <c r="C1048545" s="2"/>
      <c r="G1048545" s="3"/>
    </row>
    <row r="1048546" s="1" customFormat="1" spans="3:7">
      <c r="C1048546" s="2"/>
      <c r="G1048546" s="3"/>
    </row>
    <row r="1048547" s="1" customFormat="1" spans="3:7">
      <c r="C1048547" s="2"/>
      <c r="G1048547" s="3"/>
    </row>
    <row r="1048548" s="1" customFormat="1" spans="3:7">
      <c r="C1048548" s="2"/>
      <c r="G1048548" s="3"/>
    </row>
    <row r="1048549" s="1" customFormat="1" spans="3:7">
      <c r="C1048549" s="2"/>
      <c r="G1048549" s="3"/>
    </row>
    <row r="1048550" s="1" customFormat="1" spans="3:7">
      <c r="C1048550" s="2"/>
      <c r="G1048550" s="3"/>
    </row>
    <row r="1048551" s="1" customFormat="1" spans="3:7">
      <c r="C1048551" s="2"/>
      <c r="G1048551" s="3"/>
    </row>
    <row r="1048552" s="1" customFormat="1" spans="3:7">
      <c r="C1048552" s="2"/>
      <c r="G1048552" s="3"/>
    </row>
    <row r="1048553" s="1" customFormat="1" spans="3:7">
      <c r="C1048553" s="2"/>
      <c r="G1048553" s="3"/>
    </row>
    <row r="1048554" s="1" customFormat="1" spans="3:7">
      <c r="C1048554" s="2"/>
      <c r="G1048554" s="3"/>
    </row>
    <row r="1048555" s="1" customFormat="1" spans="3:7">
      <c r="C1048555" s="2"/>
      <c r="G1048555" s="3"/>
    </row>
    <row r="1048556" s="1" customFormat="1" spans="3:7">
      <c r="C1048556" s="2"/>
      <c r="G1048556" s="3"/>
    </row>
    <row r="1048557" s="1" customFormat="1" spans="3:7">
      <c r="C1048557" s="2"/>
      <c r="G1048557" s="3"/>
    </row>
    <row r="1048558" s="1" customFormat="1" spans="3:7">
      <c r="C1048558" s="2"/>
      <c r="G1048558" s="3"/>
    </row>
    <row r="1048559" s="1" customFormat="1" spans="3:7">
      <c r="C1048559" s="2"/>
      <c r="G1048559" s="3"/>
    </row>
    <row r="1048560" s="1" customFormat="1" spans="3:7">
      <c r="C1048560" s="2"/>
      <c r="G1048560" s="3"/>
    </row>
    <row r="1048561" s="1" customFormat="1" spans="3:7">
      <c r="C1048561" s="2"/>
      <c r="G1048561" s="3"/>
    </row>
    <row r="1048562" s="1" customFormat="1" spans="3:7">
      <c r="C1048562" s="2"/>
      <c r="G1048562" s="3"/>
    </row>
    <row r="1048563" s="1" customFormat="1" spans="3:7">
      <c r="C1048563" s="2"/>
      <c r="G1048563" s="3"/>
    </row>
    <row r="1048564" s="1" customFormat="1" spans="3:7">
      <c r="C1048564" s="2"/>
      <c r="G1048564" s="3"/>
    </row>
    <row r="1048565" s="1" customFormat="1" spans="3:7">
      <c r="C1048565" s="2"/>
      <c r="G1048565" s="3"/>
    </row>
    <row r="1048566" s="1" customFormat="1" spans="3:7">
      <c r="C1048566" s="2"/>
      <c r="G1048566" s="3"/>
    </row>
    <row r="1048567" s="1" customFormat="1" spans="3:7">
      <c r="C1048567" s="2"/>
      <c r="G1048567" s="3"/>
    </row>
    <row r="1048568" s="1" customFormat="1" spans="3:7">
      <c r="C1048568" s="2"/>
      <c r="G1048568" s="3"/>
    </row>
    <row r="1048569" s="1" customFormat="1" spans="3:7">
      <c r="C1048569" s="2"/>
      <c r="G1048569" s="3"/>
    </row>
    <row r="1048570" s="1" customFormat="1" spans="3:7">
      <c r="C1048570" s="2"/>
      <c r="G1048570" s="3"/>
    </row>
    <row r="1048571" s="1" customFormat="1" spans="3:7">
      <c r="C1048571" s="2"/>
      <c r="G1048571" s="3"/>
    </row>
    <row r="1048572" s="1" customFormat="1" spans="3:7">
      <c r="C1048572" s="2"/>
      <c r="G1048572" s="3"/>
    </row>
    <row r="1048573" s="1" customFormat="1" spans="3:7">
      <c r="C1048573" s="2"/>
      <c r="G1048573" s="3"/>
    </row>
    <row r="1048574" s="1" customFormat="1" spans="3:7">
      <c r="C1048574" s="2"/>
      <c r="G1048574" s="3"/>
    </row>
    <row r="1048575" s="1" customFormat="1" spans="3:7">
      <c r="C1048575" s="2"/>
      <c r="G1048575" s="3"/>
    </row>
    <row r="1048576" s="1" customFormat="1" spans="3:7">
      <c r="C1048576" s="2"/>
      <c r="G1048576" s="3"/>
    </row>
  </sheetData>
  <sortState ref="A2:I42">
    <sortCondition ref="B2:B42" descending="1"/>
    <sortCondition ref="H2:H42" descending="1"/>
  </sortState>
  <mergeCells count="3">
    <mergeCell ref="A1:I1"/>
    <mergeCell ref="C3:C6"/>
    <mergeCell ref="C7:C42"/>
  </mergeCells>
  <conditionalFormatting sqref="D4:E42 D2:E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2022-12-03T07:43:00Z</dcterms:created>
  <dcterms:modified xsi:type="dcterms:W3CDTF">2022-12-03T08:00:29Z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5E01DF36B6C040008034A791AE257620</vt:lpwstr>
  </property>
  <property fmtid="{D5CDD505-2E9C-101B-9397-08002B2CF9AE}" pid="3" name="KSOProductBuildVer">
    <vt:lpwstr>2052-11.1.0.12313</vt:lpwstr>
  </property>
</Properties>
</file>